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com-my.sharepoint.com/personal/arnaud_huguet_aecom_com/Documents/1_AECOM Folder/QPL/"/>
    </mc:Choice>
  </mc:AlternateContent>
  <xr:revisionPtr revIDLastSave="242" documentId="13_ncr:1_{20705547-621B-4C87-9EEA-554EC0B267B2}" xr6:coauthVersionLast="47" xr6:coauthVersionMax="47" xr10:uidLastSave="{126A7BF9-BF64-420E-A3BD-C5BE34AC301C}"/>
  <bookViews>
    <workbookView xWindow="15060" yWindow="-21600" windowWidth="19410" windowHeight="21705" xr2:uid="{714CE5CC-797E-425F-89B2-DED039429F21}"/>
  </bookViews>
  <sheets>
    <sheet name="Instructions (Read First)" sheetId="6" r:id="rId1"/>
    <sheet name="Outside Plant Fiber Optic Cable" sheetId="1" r:id="rId2"/>
    <sheet name="Fiber Optic Closures" sheetId="2" r:id="rId3"/>
    <sheet name="Fiber Patch Panels" sheetId="3" r:id="rId4"/>
    <sheet name="Fiber Distribution Unit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<sst xmlns="http://schemas.openxmlformats.org/spreadsheetml/2006/main" count="611" uniqueCount="225">
  <si>
    <t>Fiber Optic System Submission Form</t>
  </si>
  <si>
    <t xml:space="preserve">Instructions for Using this Form: </t>
  </si>
  <si>
    <t>Each tab contains a table with the following columns:</t>
  </si>
  <si>
    <r>
      <rPr>
        <sz val="14"/>
        <color theme="1"/>
        <rFont val="ITC Avant Garde Std Bk Cn"/>
        <family val="2"/>
      </rPr>
      <t>Note</t>
    </r>
    <r>
      <rPr>
        <sz val="11"/>
        <color theme="1"/>
        <rFont val="ITC Avant Garde Std Bk Cn"/>
        <family val="2"/>
      </rPr>
      <t>:</t>
    </r>
  </si>
  <si>
    <t>Date of submission:</t>
  </si>
  <si>
    <t>Manufacturer:</t>
  </si>
  <si>
    <t>Product Model:</t>
  </si>
  <si>
    <t>Pay Item Index</t>
  </si>
  <si>
    <t>Description</t>
  </si>
  <si>
    <t>Are you submitting for this pay item?</t>
  </si>
  <si>
    <t>If yes, what is the model number</t>
  </si>
  <si>
    <t>Evaluation Type</t>
  </si>
  <si>
    <t>935-1111</t>
  </si>
  <si>
    <t>LF</t>
  </si>
  <si>
    <t>OUTSIDE PLANT FIBER OPTIC CABLE, LOOSE TUBE, SINGLE MODE, 6 FIBER</t>
  </si>
  <si>
    <t>Select</t>
  </si>
  <si>
    <t>[Text]</t>
  </si>
  <si>
    <t>Outside Plant Fiber Optic Cable</t>
  </si>
  <si>
    <t>935-1112</t>
  </si>
  <si>
    <t>OUTSIDE PLANT FIBER OPTIC CABLE, LOOSE TUBE, SINGLE MODE, 12 FIBER</t>
  </si>
  <si>
    <t>935-1113</t>
  </si>
  <si>
    <t>OUTSIDE PLANT FIBER OPTIC CABLE, LOOSE TUBE, SINGLE MODE, 24 FIBER</t>
  </si>
  <si>
    <t>935-1114</t>
  </si>
  <si>
    <t>OUTSIDE PLANT FIBER OPTIC CABLE, LOOSE TUBE, SINGLE MODE, 36 FIBER</t>
  </si>
  <si>
    <t>935-1115</t>
  </si>
  <si>
    <t>OUTSIDE PLANT FIBER OPTIC CABLE, LOOSE TUBE, SINGLE MODE, 48 FIBER</t>
  </si>
  <si>
    <t>935-1116</t>
  </si>
  <si>
    <t>OUTSIDE PLANT FIBER OPTIC CABLE, LOOSE TUBE, SINGLE MODE, 72 FIBER</t>
  </si>
  <si>
    <t>935-1117</t>
  </si>
  <si>
    <t>OUTSIDE PLANT FIBER OPTIC CABLE, LOOSE TUBE, SINGLE MODE, 96 FIBER</t>
  </si>
  <si>
    <t>935-1118</t>
  </si>
  <si>
    <t>OUTSIDE PLANT FIBER OPTIC CABLE, LOOSE TUBE, SINGLE MODE, 144 FIBER</t>
  </si>
  <si>
    <t>935-1119</t>
  </si>
  <si>
    <t>OUTSIDE PLANT FIBER OPTIC CABLE, LOOSE TUBE, SINGLE MODE, 288 FIBER</t>
  </si>
  <si>
    <t>935-1121</t>
  </si>
  <si>
    <t>OUTSIDE PLANT FIBER OPTIC CABLE, LOOSE TUBE, MULTI MODE, 6 FIBER</t>
  </si>
  <si>
    <t>935-1122</t>
  </si>
  <si>
    <t>OUTSIDE PLANT FIBER OPTIC CABLE, LOOSE TUBE, MULTI MODE, 12 FIBER</t>
  </si>
  <si>
    <t>935-1123</t>
  </si>
  <si>
    <t>OUTSIDE PLANT FIBER OPTIC CABLE, LOOSE TUBE, MULTI MODE, 24 FIBER</t>
  </si>
  <si>
    <t>935-1125</t>
  </si>
  <si>
    <t>OUTSIDE PLANT FIBER OPTIC CABLE, LOOSE TUBE, MULTI MODE, 48 FIBER</t>
  </si>
  <si>
    <t>935-1126</t>
  </si>
  <si>
    <t>OUTSIDE PLANT FIBER OPTIC CABLE, LOOSE TUBE, MULTI MODE, 72 FIBER</t>
  </si>
  <si>
    <t>935-1127</t>
  </si>
  <si>
    <t>OUTSIDE PLANT FIBER OPTIC CABLE, LOOSE TUBE, MULTI MODE, 96 FIBER</t>
  </si>
  <si>
    <t>935-1130</t>
  </si>
  <si>
    <t>OUTSIDE PLANT FIBER OPTIC CABLE, LOOSE TUBE, HYBRID, SPECIAL</t>
  </si>
  <si>
    <t>935-1132</t>
  </si>
  <si>
    <t>OUTSIDE PLANT FIBER OPTIC CABLE, LOOSE TUBE, HYBRID, 12 FIBER</t>
  </si>
  <si>
    <t>935-1133</t>
  </si>
  <si>
    <t>OUTSIDE PLANT FIBER OPTIC CABLE, LOOSE TUBE, HYBRID, 24 FIBER</t>
  </si>
  <si>
    <t>935-1134</t>
  </si>
  <si>
    <t>OUTSIDE PLANT FIBER OPTIC CABLE, LOOSE TUBE, HYBRID, 36 FIBER</t>
  </si>
  <si>
    <t>935-1145</t>
  </si>
  <si>
    <t>OUTSIDE PLANT FIBER OPTIC CABLE, LOOSE TUBE, HYBRID, 60 FIBER</t>
  </si>
  <si>
    <t>935-1509</t>
  </si>
  <si>
    <t>OUTSIDE PLANT FIBER OPTIC CABLE, DROP, SINGLE MODE, 4 FIBER</t>
  </si>
  <si>
    <t>935-1511</t>
  </si>
  <si>
    <t>OUTSIDE PLANT FIBER OPTIC CABLE, DROP, SINGLE MODE, 6 FIBER</t>
  </si>
  <si>
    <t>935-1512</t>
  </si>
  <si>
    <t>OUTSIDE PLANT FIBER OPTIC CABLE, DROP, SINGLE MODE, 12 FIBER</t>
  </si>
  <si>
    <t>935-1513</t>
  </si>
  <si>
    <t>OUTSIDE PLANT FIBER OPTIC CABLE, DROP, SINGLE MODE, 24 FIBER</t>
  </si>
  <si>
    <t>935-1521</t>
  </si>
  <si>
    <t>OUTSIDE PLANT FIBER OPTIC CABLE, DROP, MULTI MODE, 6 FIBER</t>
  </si>
  <si>
    <t>935-1522</t>
  </si>
  <si>
    <t>OUTSIDE PLANT FIBER OPTIC CABLE, DROP, MULTI MODE, 12 FIBER</t>
  </si>
  <si>
    <t>935-3101</t>
  </si>
  <si>
    <t>EA</t>
  </si>
  <si>
    <t xml:space="preserve">FIBER OPTIC CLOSURE, UNDERGROUND, 6 FIBER           </t>
  </si>
  <si>
    <t>Fiber Optic Closure</t>
  </si>
  <si>
    <t>935-3102</t>
  </si>
  <si>
    <t>FIBER OPTIC CLOSURE, UNDERGROUND, 12 FIBER</t>
  </si>
  <si>
    <t>935-3103</t>
  </si>
  <si>
    <t>FIBER OPTIC CLOSURE, UNDERGROUND, 24 FIBER</t>
  </si>
  <si>
    <t>935-3104</t>
  </si>
  <si>
    <t>FIBER OPTIC CLOSURE, UNDERGROUND, 36 FIBER</t>
  </si>
  <si>
    <t>935-3105</t>
  </si>
  <si>
    <t>FIBER OPTIC CLOSURE, UNDERGROUND, 48 FIBER</t>
  </si>
  <si>
    <t>935-3106</t>
  </si>
  <si>
    <t>FIBER OPTIC CLOSURE, UNDERGROUND, 72 FIBER</t>
  </si>
  <si>
    <t>935-3107</t>
  </si>
  <si>
    <t>FIBER OPTIC CLOSURE, UNDERGROUND, 96 FIBER</t>
  </si>
  <si>
    <t>935-3108</t>
  </si>
  <si>
    <t>FIBER OPTIC CLOSURE, UNDERGROUND, 144 FIBER</t>
  </si>
  <si>
    <t>935-3120</t>
  </si>
  <si>
    <t>FIBER OPTIC CLOSURE, UNDERGROUND, 288 FIBER</t>
  </si>
  <si>
    <t>935-3201</t>
  </si>
  <si>
    <t>FIBER OPTIC CLOSURE, AERIAL (SEALED), 6 FIBER</t>
  </si>
  <si>
    <t>935-3202</t>
  </si>
  <si>
    <t>FIBER OPTIC CLOSURE, AERIAL (SEALED), 12 FIBER</t>
  </si>
  <si>
    <t>935-3203</t>
  </si>
  <si>
    <t>FIBER OPTIC CLOSURE, AERIAL (SEALED), 24 FIBER</t>
  </si>
  <si>
    <t>935-3204</t>
  </si>
  <si>
    <t>FIBER OPTIC CLOSURE, AERIAL (SEALED), 36 FIBER</t>
  </si>
  <si>
    <t>935-3205</t>
  </si>
  <si>
    <t>FIBER OPTIC CLOSURE, AERIAL (SEALED), 48 FIBER</t>
  </si>
  <si>
    <t>935-3206</t>
  </si>
  <si>
    <t>FIBER OPTIC CLOSURE, AERIAL (SEALED), 72 FIBER</t>
  </si>
  <si>
    <t>935-3207</t>
  </si>
  <si>
    <t>FIBER OPTIC CLOSURE, AERIAL (SEALED), 96 FIBER</t>
  </si>
  <si>
    <t>935-3208</t>
  </si>
  <si>
    <t>FIBER OPTIC CLOSURE, AERIAL (SEALED), 144 FIBER</t>
  </si>
  <si>
    <t>935-3401</t>
  </si>
  <si>
    <t>FIBER OPTIC CLOSURE, FDC (RACK MOUNTED), 6 FIBER</t>
  </si>
  <si>
    <t>935-3402</t>
  </si>
  <si>
    <t>FIBER OPTIC CLOSURE, FDC (RACK MOUNTED), 12 FIBER</t>
  </si>
  <si>
    <t>935-3403</t>
  </si>
  <si>
    <t>FIBER OPTIC CLOSURE, FDC (RACK MOUNTED), 24 FIBER</t>
  </si>
  <si>
    <t>935-3405</t>
  </si>
  <si>
    <t>FIBER OPTIC CLOSURE, FDC (RACK MOUNTED), 48 FIBER</t>
  </si>
  <si>
    <t>935-3406</t>
  </si>
  <si>
    <t>FIBER OPTIC CLOSURE, FDC (RACK MOUNTED), 72 FIBER</t>
  </si>
  <si>
    <t>935-3407</t>
  </si>
  <si>
    <t>FIBER OPTIC CLOSURE, FDC (RACK MOUNTED), 96 FIBER</t>
  </si>
  <si>
    <t>935-3408</t>
  </si>
  <si>
    <t>FIBER OPTIC CLOSURE, FDC (RACK MOUNTED), 144 FIBER</t>
  </si>
  <si>
    <t>935-3409</t>
  </si>
  <si>
    <t>FIBER OPTIC CLOSURE, FDC (RACK MOUNTED), 288 FIBER</t>
  </si>
  <si>
    <t>935-3501</t>
  </si>
  <si>
    <t>FIBER OPTIC CLOSURE, FDC (WALL MOUNTED), 6 FIBER</t>
  </si>
  <si>
    <t>935-3502</t>
  </si>
  <si>
    <t>FIBER OPTIC CLOSURE, FDC (WALL MOUNTED), 12 FIBER</t>
  </si>
  <si>
    <t>935-3503</t>
  </si>
  <si>
    <t>FIBER OPTIC CLOSURE, FDC (WALL MOUNTED), 24 FIBER</t>
  </si>
  <si>
    <t>935-3601</t>
  </si>
  <si>
    <t>FIBER OPTIC CLOSURE, FDC PRE-TERMINATED, TYPE A, 4-FIBER</t>
  </si>
  <si>
    <t>935-3602</t>
  </si>
  <si>
    <t>FIBER OPTIC CLOSURE, FDC PRE-TERMINATED, TYPE A, 6-FIBER</t>
  </si>
  <si>
    <t>935-3603</t>
  </si>
  <si>
    <t>FIBER OPTIC CLOSURE, FDC PRE-TERMINATED, TYPE A, 12-FIBER</t>
  </si>
  <si>
    <t>935-3610</t>
  </si>
  <si>
    <t>FIBER OPTIC CLOSURE, FDC PRE-TERMINATED, TYPE A, 24 FIBER</t>
  </si>
  <si>
    <t>935-4101</t>
  </si>
  <si>
    <t>FIBER OPTIC CLOSURE, UNDERGROUND, 6 SPLICE</t>
  </si>
  <si>
    <t>935-4102</t>
  </si>
  <si>
    <t>FIBER OPTIC CLOSURE, UNDERGROUND, 12 SPLICE</t>
  </si>
  <si>
    <t>935-4103</t>
  </si>
  <si>
    <t>FIBER OPTIC CLOSURE, UNDERGROUND, 24 SPLICE</t>
  </si>
  <si>
    <t>935-4104</t>
  </si>
  <si>
    <t>FIBER OPTIC CLOSURE, UNDERGROUND, 36 SPLICE</t>
  </si>
  <si>
    <t>935-4105</t>
  </si>
  <si>
    <t>FIBER OPTIC CLOSURE, UNDERGROUND, 48 SPLICE</t>
  </si>
  <si>
    <t>935-4106</t>
  </si>
  <si>
    <t>FIBER OPTIC CLOSURE, UNDERGROUND, 72 SPLICE</t>
  </si>
  <si>
    <t>935-4107</t>
  </si>
  <si>
    <t>FIBER OPTIC CLOSURE, UNDERGROUND, 96 SPLICE</t>
  </si>
  <si>
    <t>935-4108</t>
  </si>
  <si>
    <t>FIBER OPTIC CLOSURE, UNDERGROUND, 144 SPLICE</t>
  </si>
  <si>
    <t>935-4109</t>
  </si>
  <si>
    <t>FIBER OPTIC CLOSURE, UNDERGROUND, 288 SPLICE</t>
  </si>
  <si>
    <t>935-4201</t>
  </si>
  <si>
    <t>FIBER OPTIC CLOSURE, AERIAL, 6 SPLICE</t>
  </si>
  <si>
    <t>935-4202</t>
  </si>
  <si>
    <t>FIBER OPTIC CLOSURE, AERIAL, 12 SPLICE</t>
  </si>
  <si>
    <t>935-4203</t>
  </si>
  <si>
    <t>FIBER OPTIC CLOSURE, AERIAL, 24 SPLICE</t>
  </si>
  <si>
    <t>935-4204</t>
  </si>
  <si>
    <t>FIBER OPTIC CLOSURE, AERIAL, 36 SPLICE</t>
  </si>
  <si>
    <t>935-4205</t>
  </si>
  <si>
    <t>FIBER OPTIC CLOSURE, AERIAL, 48 SPLICE</t>
  </si>
  <si>
    <t>935-4206</t>
  </si>
  <si>
    <t>FIBER OPTIC CLOSURE, AERIAL, 72 SPLICE</t>
  </si>
  <si>
    <t>935-4207</t>
  </si>
  <si>
    <t>FIBER OPTIC CLOSURE, AERIAL, 96 SPLICE</t>
  </si>
  <si>
    <t>935-4208</t>
  </si>
  <si>
    <t>FIBER OPTIC CLOSURE, AERIAL, 144 SPLICE</t>
  </si>
  <si>
    <t>935-4209</t>
  </si>
  <si>
    <t>FIBER OPTIC CLOSURE, AERIAL, 288 SPLICE</t>
  </si>
  <si>
    <t>935-4401</t>
  </si>
  <si>
    <t>FIBER PATCH PANEL, RACK MOUNT, 6 PORT</t>
  </si>
  <si>
    <t>Fiber Patch Panels</t>
  </si>
  <si>
    <t>935-4402</t>
  </si>
  <si>
    <t>FIBER PATCH PANEL, RACK MOUNT, 12 PORT</t>
  </si>
  <si>
    <t>935-4403</t>
  </si>
  <si>
    <t>FIBER PATCH PANEL, RACK MOUNT, 24 PORT</t>
  </si>
  <si>
    <t>935-4404</t>
  </si>
  <si>
    <t>FIBER PATCH PANEL, RACK MOUNT, 36 PORT</t>
  </si>
  <si>
    <t>935-4501</t>
  </si>
  <si>
    <t>FIBER PATCH PANEL, WALL MOUNT, 6 PORT</t>
  </si>
  <si>
    <t>935-4502</t>
  </si>
  <si>
    <t>FIBER PATCH PANEL, WALL MOUNT, 12 PORT</t>
  </si>
  <si>
    <t>935-4503</t>
  </si>
  <si>
    <t>FIBER PATCH PANEL, WALL MOUNT, 24 PORT</t>
  </si>
  <si>
    <t>935-4504</t>
  </si>
  <si>
    <t>FIBER PATCH PANEL, WALL MOUNT, 36 PORT</t>
  </si>
  <si>
    <t>935-4405</t>
  </si>
  <si>
    <t>FIBER DISTRIBUTION UNIT, RACK MOUNT, 48 PORT</t>
  </si>
  <si>
    <t>Fiber Distribution Units</t>
  </si>
  <si>
    <t>935-4406</t>
  </si>
  <si>
    <t>FIBER DISTRIBUTION UNIT, RACK MOUNT, 72 PORT</t>
  </si>
  <si>
    <t>935-4407</t>
  </si>
  <si>
    <t>FIBER DISTRIBUTION UNIT, RACK MOUNT, 96 PORT</t>
  </si>
  <si>
    <t>935-4408</t>
  </si>
  <si>
    <t>FIBER DISTRIBUTION UNIT, RACK MOUNT, 144 PORT</t>
  </si>
  <si>
    <t>935-4409</t>
  </si>
  <si>
    <t>FIBER DISTRIBUTION UNIT, RACK MOUNT, 288 PORT</t>
  </si>
  <si>
    <t>935-4505</t>
  </si>
  <si>
    <t>FIBER DISTRIBUTION UNIT, WALL MOUNT, 48 PORT</t>
  </si>
  <si>
    <t>935-4506</t>
  </si>
  <si>
    <t>FIBER DISTRIBUTION UNIT, WALL MOUNT, 72 PORT</t>
  </si>
  <si>
    <t>935-4507</t>
  </si>
  <si>
    <t>FIBER DISTRIBUTION UNIT, WALL MOUNT, 96 PORT</t>
  </si>
  <si>
    <t>935-4508</t>
  </si>
  <si>
    <t>FIBER DISTRIBUTION UNIT, WALL MOUNT, 144 PORT</t>
  </si>
  <si>
    <t>935-4509</t>
  </si>
  <si>
    <t>FIBER DISTRIBUTION UNIT, WALL MOUNT, 288 PORT</t>
  </si>
  <si>
    <t>Revision Date: 04/10/2024</t>
  </si>
  <si>
    <t>This Excel document consists of four tabs:</t>
  </si>
  <si>
    <t>Unit</t>
  </si>
  <si>
    <t>4.   Fiber Distribution Units</t>
  </si>
  <si>
    <t>3.   Fiber Patch Panels</t>
  </si>
  <si>
    <t xml:space="preserve">2.   Fiber Optic Closures   </t>
  </si>
  <si>
    <t xml:space="preserve">1.   Outside Plant Fiber Optic Cable  </t>
  </si>
  <si>
    <t>a.   Pay Item Index (Informational)</t>
  </si>
  <si>
    <t>b.   Unit (Informational)</t>
  </si>
  <si>
    <t>c.   Description (Informational)</t>
  </si>
  <si>
    <t>d.   Are you submitting for this pay item? (Yes / No)</t>
  </si>
  <si>
    <t>e.   If yes, what is the model number? (Provide serial number)</t>
  </si>
  <si>
    <t>f.    Evaluation Type (Informational)</t>
  </si>
  <si>
    <t>1.   Fill in the necessary information as required in each column highlighted in yellow.</t>
  </si>
  <si>
    <t>2.   Refer to the "Are you submitting for this pay item?" column to indicate whether you are submitting for a particular pay item.</t>
  </si>
  <si>
    <t>3.   If yes, provide the model number in the "If yes, what is the model number?" column.</t>
  </si>
  <si>
    <t xml:space="preserve">4.   For each submission, use a separate Excel sheet for different products.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</si>
</sst>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TC Avant Garde Std Bk Cn"/>
      <family val="2"/>
    </font>
    <font>
      <sz val="14"/>
      <color theme="1"/>
      <name val="ITC Avant Garde Std Bk Cn"/>
      <family val="2"/>
    </font>
    <font>
      <sz val="12"/>
      <color theme="1"/>
      <name val="ITC Avant Garde Std Bk Cn"/>
      <family val="2"/>
    </font>
    <font>
      <b/>
      <sz val="11"/>
      <color theme="1"/>
      <name val="ITC Avant Garde Std Bk Cn"/>
      <family val="2"/>
    </font>
    <font>
      <sz val="10"/>
      <color theme="1"/>
      <name val="ITC Avant Garde Std Bk Cn"/>
      <family val="2"/>
    </font>
    <font>
      <b/>
      <u/>
      <sz val="26"/>
      <color theme="1"/>
      <name val="ITC Avant Garde Std Bk Cn"/>
      <family val="2"/>
    </font>
    <font>
      <i/>
      <u/>
      <sz val="20"/>
      <color theme="1"/>
      <name val="ITC Avant Garde Std Bk Cn"/>
      <family val="2"/>
    </font>
    <font>
      <sz val="8"/>
      <name val="Calibri"/>
      <family val="2"/>
      <scheme val="minor"/>
    </font>
    <font>
      <b/>
      <sz val="11"/>
      <color theme="0"/>
      <name val="ITC Avant Garde Std Bk Cn"/>
      <family val="2"/>
    </font>
    <font>
      <sz val="10"/>
      <name val="ITC Avant Garde Std Bk Cn"/>
      <family val="2"/>
    </font>
    <font>
      <b/>
      <sz val="10"/>
      <color theme="1"/>
      <name val="ITC Avant Garde Std Bk Cn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0B31D"/>
        <bgColor indexed="64"/>
      </patternFill>
    </fill>
    <fill>
      <patternFill patternType="solid">
        <fgColor rgb="FF045594"/>
        <bgColor indexed="64"/>
      </patternFill>
    </fill>
    <fill>
      <patternFill patternType="solid">
        <fgColor rgb="FF13784B"/>
        <bgColor indexed="64"/>
      </patternFill>
    </fill>
    <fill>
      <patternFill patternType="solid">
        <fgColor rgb="FFE2E3E4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 style="thick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indexed="64"/>
      </bottom>
      <diagonal/>
    </border>
    <border>
      <left style="thick">
        <color auto="1"/>
      </left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9" xfId="0" applyBorder="1"/>
    <xf numFmtId="0" fontId="2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12" xfId="0" applyBorder="1"/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5" fillId="4" borderId="0" xfId="0" applyFont="1" applyFill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7" xfId="0" applyFont="1" applyFill="1" applyBorder="1" applyAlignment="1">
      <alignment horizontal="center" wrapText="1"/>
    </xf>
    <xf numFmtId="0" fontId="11" fillId="7" borderId="8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horizontal="center" vertical="top" wrapText="1"/>
    </xf>
    <xf numFmtId="0" fontId="11" fillId="7" borderId="4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center" wrapText="1"/>
    </xf>
    <xf numFmtId="0" fontId="6" fillId="7" borderId="10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left" vertical="top" wrapText="1"/>
    </xf>
    <xf numFmtId="0" fontId="6" fillId="7" borderId="12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4" borderId="11" xfId="0" applyFont="1" applyFill="1" applyBorder="1" applyAlignment="1">
      <alignment horizontal="center" wrapText="1"/>
    </xf>
    <xf numFmtId="0" fontId="12" fillId="4" borderId="15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E3E4"/>
      <color rgb="FF13784B"/>
      <color rgb="FF13914B"/>
      <color rgb="FFF0B31D"/>
      <color rgb="FF045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300568</xdr:colOff>
      <xdr:row>1</xdr:row>
      <xdr:rowOff>171450</xdr:rowOff>
    </xdr:from>
    <xdr:to>
      <xdr:col>3</xdr:col>
      <xdr:colOff>723478</xdr:colOff>
      <xdr:row>4</xdr:row>
      <xdr:rowOff>19615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BE030E-9702-4FA0-B890-916012650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718" y="361950"/>
          <a:ext cx="1428750" cy="399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C0AE0-F068-4E2E-B40C-F681067423FD}">
  <dimension ref="B1:M43"/>
  <sheetViews>
    <sheetView showGridLines="0" showRowColHeaders="0" tabSelected="1" zoomScaleNormal="100" workbookViewId="0"/>
  </sheetViews>
  <sheetFormatPr defaultRowHeight="14.4" x14ac:dyDescent="0.3"/>
  <cols>
    <col min="1" max="1" width="2.5546875" customWidth="1"/>
    <col min="2" max="2" width="5.77734375" customWidth="1"/>
    <col min="4" max="4" width="12.21875" customWidth="1"/>
    <col min="12" max="12" width="4.33203125" customWidth="1"/>
    <col min="13" max="13" width="6.77734375" customWidth="1"/>
  </cols>
  <sheetData>
    <row r="1" spans="2:13" ht="15" thickBot="1" x14ac:dyDescent="0.35"/>
    <row r="2" spans="2:13" ht="15" thickTop="1" x14ac:dyDescent="0.3">
      <c r="B2" s="19"/>
      <c r="C2" s="20"/>
      <c r="D2" s="20"/>
      <c r="E2" s="20"/>
      <c r="F2" s="20"/>
      <c r="G2" s="20"/>
      <c r="H2" s="20"/>
      <c r="I2" s="20"/>
      <c r="J2" s="27"/>
      <c r="K2" s="28"/>
      <c r="L2" s="28"/>
      <c r="M2" s="29"/>
    </row>
    <row r="3" spans="2:13" x14ac:dyDescent="0.3">
      <c r="B3" s="21"/>
      <c r="C3" s="32"/>
      <c r="D3" s="32"/>
      <c r="E3" s="32"/>
      <c r="F3" s="32"/>
      <c r="G3" s="32"/>
      <c r="H3" s="32"/>
      <c r="I3" s="32"/>
      <c r="J3" s="40" t="s">
        <v>208</v>
      </c>
      <c r="K3" s="40"/>
      <c r="L3" s="40"/>
      <c r="M3" s="31"/>
    </row>
    <row r="4" spans="2:13" x14ac:dyDescent="0.3">
      <c r="B4" s="21"/>
      <c r="C4" s="32"/>
      <c r="D4" s="32"/>
      <c r="E4" s="32"/>
      <c r="F4" s="32"/>
      <c r="G4" s="32"/>
      <c r="H4" s="32"/>
      <c r="I4" s="32"/>
      <c r="J4" s="32"/>
      <c r="K4" s="32"/>
      <c r="L4" s="32"/>
      <c r="M4" s="22"/>
    </row>
    <row r="5" spans="2:13" x14ac:dyDescent="0.3">
      <c r="B5" s="21"/>
      <c r="C5" s="32"/>
      <c r="D5" s="32"/>
      <c r="E5" s="32"/>
      <c r="F5" s="32"/>
      <c r="G5" s="32"/>
      <c r="H5" s="32"/>
      <c r="I5" s="32"/>
      <c r="J5" s="32"/>
      <c r="K5" s="32"/>
      <c r="L5" s="32"/>
      <c r="M5" s="22"/>
    </row>
    <row r="6" spans="2:13" ht="33" x14ac:dyDescent="0.6">
      <c r="B6" s="30" t="s">
        <v>0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44"/>
    </row>
    <row r="7" spans="2:13" x14ac:dyDescent="0.3">
      <c r="B7" s="23"/>
      <c r="C7" s="34"/>
      <c r="D7" s="34"/>
      <c r="E7" s="34"/>
      <c r="F7" s="34"/>
      <c r="G7" s="34"/>
      <c r="H7" s="34"/>
      <c r="I7" s="34"/>
      <c r="J7" s="34"/>
      <c r="K7" s="34"/>
      <c r="L7" s="34"/>
      <c r="M7" s="22"/>
    </row>
    <row r="8" spans="2:13" ht="26.4" x14ac:dyDescent="0.55000000000000004">
      <c r="B8" s="45" t="s">
        <v>1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6"/>
    </row>
    <row r="9" spans="2:13" x14ac:dyDescent="0.3">
      <c r="B9" s="23"/>
      <c r="C9" s="34"/>
      <c r="D9" s="34"/>
      <c r="E9" s="34"/>
      <c r="F9" s="34"/>
      <c r="G9" s="34"/>
      <c r="H9" s="34"/>
      <c r="I9" s="34"/>
      <c r="J9" s="34"/>
      <c r="K9" s="34"/>
      <c r="L9" s="34"/>
      <c r="M9" s="22"/>
    </row>
    <row r="10" spans="2:13" x14ac:dyDescent="0.3">
      <c r="B10" s="23"/>
      <c r="C10" s="34"/>
      <c r="D10" s="34"/>
      <c r="E10" s="39"/>
      <c r="F10" s="34"/>
      <c r="G10" s="34"/>
      <c r="H10" s="34"/>
      <c r="I10" s="34"/>
      <c r="J10" s="34"/>
      <c r="K10" s="34"/>
      <c r="L10" s="34"/>
      <c r="M10" s="22"/>
    </row>
    <row r="11" spans="2:13" ht="18" x14ac:dyDescent="0.35">
      <c r="B11" s="21"/>
      <c r="C11" s="47" t="s">
        <v>209</v>
      </c>
      <c r="D11" s="48"/>
      <c r="E11" s="48"/>
      <c r="F11" s="48"/>
      <c r="G11" s="48"/>
      <c r="H11" s="34"/>
      <c r="I11" s="34"/>
      <c r="J11" s="34"/>
      <c r="K11" s="34"/>
      <c r="L11" s="34"/>
      <c r="M11" s="22"/>
    </row>
    <row r="12" spans="2:13" x14ac:dyDescent="0.3">
      <c r="B12" s="2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22"/>
    </row>
    <row r="13" spans="2:13" ht="15.6" x14ac:dyDescent="0.3">
      <c r="B13" s="21"/>
      <c r="C13" s="38" t="s">
        <v>214</v>
      </c>
      <c r="D13" s="38"/>
      <c r="E13" s="38"/>
      <c r="F13" s="38"/>
      <c r="G13" s="34"/>
      <c r="H13" s="34"/>
      <c r="I13" s="34"/>
      <c r="J13" s="34"/>
      <c r="K13" s="34"/>
      <c r="L13" s="34"/>
      <c r="M13" s="22"/>
    </row>
    <row r="14" spans="2:13" ht="15.6" x14ac:dyDescent="0.3">
      <c r="B14" s="21"/>
      <c r="C14" s="38" t="s">
        <v>213</v>
      </c>
      <c r="D14" s="38"/>
      <c r="E14" s="38"/>
      <c r="F14" s="38"/>
      <c r="G14" s="34"/>
      <c r="H14" s="34"/>
      <c r="I14" s="34"/>
      <c r="J14" s="34"/>
      <c r="K14" s="34"/>
      <c r="L14" s="34"/>
      <c r="M14" s="22"/>
    </row>
    <row r="15" spans="2:13" ht="15.6" x14ac:dyDescent="0.3">
      <c r="B15" s="21"/>
      <c r="C15" s="38" t="s">
        <v>212</v>
      </c>
      <c r="D15" s="38"/>
      <c r="E15" s="38"/>
      <c r="F15" s="38"/>
      <c r="G15" s="34"/>
      <c r="H15" s="34"/>
      <c r="I15" s="34"/>
      <c r="J15" s="34"/>
      <c r="K15" s="34"/>
      <c r="L15" s="34"/>
      <c r="M15" s="22"/>
    </row>
    <row r="16" spans="2:13" ht="15.6" x14ac:dyDescent="0.3">
      <c r="B16" s="21"/>
      <c r="C16" s="38" t="s">
        <v>211</v>
      </c>
      <c r="D16" s="38"/>
      <c r="E16" s="38"/>
      <c r="F16" s="38"/>
      <c r="G16" s="34"/>
      <c r="H16" s="34"/>
      <c r="I16" s="34"/>
      <c r="J16" s="34"/>
      <c r="K16" s="34"/>
      <c r="L16" s="34"/>
      <c r="M16" s="22"/>
    </row>
    <row r="17" spans="2:13" x14ac:dyDescent="0.3">
      <c r="B17" s="23"/>
      <c r="C17" s="34"/>
      <c r="D17" s="39"/>
      <c r="E17" s="34"/>
      <c r="F17" s="34"/>
      <c r="G17" s="34"/>
      <c r="H17" s="34"/>
      <c r="I17" s="34"/>
      <c r="J17" s="34"/>
      <c r="K17" s="34"/>
      <c r="L17" s="34"/>
      <c r="M17" s="22"/>
    </row>
    <row r="18" spans="2:13" ht="18" x14ac:dyDescent="0.35">
      <c r="B18" s="21"/>
      <c r="C18" s="35" t="s">
        <v>2</v>
      </c>
      <c r="D18" s="34"/>
      <c r="E18" s="34"/>
      <c r="F18" s="34"/>
      <c r="G18" s="34"/>
      <c r="H18" s="34"/>
      <c r="I18" s="34"/>
      <c r="J18" s="34"/>
      <c r="K18" s="34"/>
      <c r="L18" s="34"/>
      <c r="M18" s="22"/>
    </row>
    <row r="19" spans="2:13" x14ac:dyDescent="0.3">
      <c r="B19" s="2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22"/>
    </row>
    <row r="20" spans="2:13" ht="15.6" x14ac:dyDescent="0.3">
      <c r="B20" s="21"/>
      <c r="C20" s="38" t="s">
        <v>215</v>
      </c>
      <c r="D20" s="38"/>
      <c r="E20" s="38"/>
      <c r="F20" s="38"/>
      <c r="G20" s="36"/>
      <c r="H20" s="36"/>
      <c r="I20" s="34"/>
      <c r="J20" s="34"/>
      <c r="K20" s="34"/>
      <c r="L20" s="34"/>
      <c r="M20" s="22"/>
    </row>
    <row r="21" spans="2:13" ht="15.6" x14ac:dyDescent="0.3">
      <c r="B21" s="21"/>
      <c r="C21" s="38" t="s">
        <v>216</v>
      </c>
      <c r="D21" s="38"/>
      <c r="E21" s="38"/>
      <c r="F21" s="38"/>
      <c r="G21" s="36"/>
      <c r="H21" s="36"/>
      <c r="I21" s="34"/>
      <c r="J21" s="34"/>
      <c r="K21" s="34"/>
      <c r="L21" s="34"/>
      <c r="M21" s="22"/>
    </row>
    <row r="22" spans="2:13" ht="15.6" x14ac:dyDescent="0.3">
      <c r="B22" s="21"/>
      <c r="C22" s="38" t="s">
        <v>217</v>
      </c>
      <c r="D22" s="38"/>
      <c r="E22" s="38"/>
      <c r="F22" s="38"/>
      <c r="G22" s="36"/>
      <c r="H22" s="36"/>
      <c r="I22" s="34"/>
      <c r="J22" s="34"/>
      <c r="K22" s="34"/>
      <c r="L22" s="34"/>
      <c r="M22" s="22"/>
    </row>
    <row r="23" spans="2:13" ht="15.6" x14ac:dyDescent="0.3">
      <c r="B23" s="21"/>
      <c r="C23" s="36" t="s">
        <v>218</v>
      </c>
      <c r="D23" s="36"/>
      <c r="E23" s="36"/>
      <c r="F23" s="36"/>
      <c r="G23" s="36"/>
      <c r="H23" s="36"/>
      <c r="I23" s="34"/>
      <c r="J23" s="34"/>
      <c r="K23" s="34"/>
      <c r="L23" s="34"/>
      <c r="M23" s="22"/>
    </row>
    <row r="24" spans="2:13" ht="15.6" x14ac:dyDescent="0.3">
      <c r="B24" s="21"/>
      <c r="C24" s="36" t="s">
        <v>219</v>
      </c>
      <c r="D24" s="36"/>
      <c r="E24" s="36"/>
      <c r="F24" s="36"/>
      <c r="G24" s="36"/>
      <c r="H24" s="36"/>
      <c r="I24" s="34"/>
      <c r="J24" s="34"/>
      <c r="K24" s="34"/>
      <c r="L24" s="34"/>
      <c r="M24" s="22"/>
    </row>
    <row r="25" spans="2:13" ht="15.6" x14ac:dyDescent="0.3">
      <c r="B25" s="21"/>
      <c r="C25" s="38" t="s">
        <v>220</v>
      </c>
      <c r="D25" s="38"/>
      <c r="E25" s="38"/>
      <c r="F25" s="38"/>
      <c r="G25" s="38"/>
      <c r="H25" s="38"/>
      <c r="I25" s="34"/>
      <c r="J25" s="34"/>
      <c r="K25" s="34"/>
      <c r="L25" s="34"/>
      <c r="M25" s="22"/>
    </row>
    <row r="26" spans="2:13" x14ac:dyDescent="0.3">
      <c r="B26" s="2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22"/>
    </row>
    <row r="27" spans="2:13" ht="18" x14ac:dyDescent="0.35">
      <c r="B27" s="21"/>
      <c r="C27" s="34" t="s">
        <v>3</v>
      </c>
      <c r="D27" s="39"/>
      <c r="E27" s="34"/>
      <c r="F27" s="34"/>
      <c r="G27" s="34"/>
      <c r="H27" s="34"/>
      <c r="I27" s="34"/>
      <c r="J27" s="34"/>
      <c r="K27" s="34"/>
      <c r="L27" s="34"/>
      <c r="M27" s="22"/>
    </row>
    <row r="28" spans="2:13" x14ac:dyDescent="0.3">
      <c r="B28" s="2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22"/>
    </row>
    <row r="29" spans="2:13" ht="15.6" x14ac:dyDescent="0.3">
      <c r="B29" s="21"/>
      <c r="C29" s="36" t="s">
        <v>221</v>
      </c>
      <c r="D29" s="36"/>
      <c r="E29" s="36"/>
      <c r="F29" s="36"/>
      <c r="G29" s="36"/>
      <c r="H29" s="36"/>
      <c r="I29" s="36"/>
      <c r="J29" s="36"/>
      <c r="K29" s="36"/>
      <c r="L29" s="36"/>
      <c r="M29" s="22"/>
    </row>
    <row r="30" spans="2:13" ht="14.4" customHeight="1" x14ac:dyDescent="0.3">
      <c r="B30" s="21"/>
      <c r="C30" s="37" t="s">
        <v>222</v>
      </c>
      <c r="D30" s="37"/>
      <c r="E30" s="37"/>
      <c r="F30" s="37"/>
      <c r="G30" s="37"/>
      <c r="H30" s="37"/>
      <c r="I30" s="37"/>
      <c r="J30" s="37"/>
      <c r="K30" s="37"/>
      <c r="L30" s="37"/>
      <c r="M30" s="22"/>
    </row>
    <row r="31" spans="2:13" ht="16.2" customHeight="1" x14ac:dyDescent="0.3">
      <c r="B31" s="2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22"/>
    </row>
    <row r="32" spans="2:13" ht="15.6" customHeight="1" x14ac:dyDescent="0.3">
      <c r="B32" s="21"/>
      <c r="C32" s="37" t="s">
        <v>223</v>
      </c>
      <c r="D32" s="37"/>
      <c r="E32" s="37"/>
      <c r="F32" s="37"/>
      <c r="G32" s="37"/>
      <c r="H32" s="37"/>
      <c r="I32" s="37"/>
      <c r="J32" s="37"/>
      <c r="K32" s="37"/>
      <c r="L32" s="37"/>
      <c r="M32" s="22"/>
    </row>
    <row r="33" spans="2:13" ht="15.6" x14ac:dyDescent="0.3">
      <c r="B33" s="21"/>
      <c r="C33" s="38" t="s">
        <v>224</v>
      </c>
      <c r="D33" s="38"/>
      <c r="E33" s="38"/>
      <c r="F33" s="38"/>
      <c r="G33" s="38"/>
      <c r="H33" s="38"/>
      <c r="I33" s="38"/>
      <c r="J33" s="38"/>
      <c r="K33" s="36"/>
      <c r="L33" s="36"/>
      <c r="M33" s="22"/>
    </row>
    <row r="34" spans="2:13" x14ac:dyDescent="0.3">
      <c r="B34" s="2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22"/>
    </row>
    <row r="35" spans="2:13" x14ac:dyDescent="0.3">
      <c r="B35" s="2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22"/>
    </row>
    <row r="36" spans="2:13" ht="15.6" x14ac:dyDescent="0.3">
      <c r="B36" s="21"/>
      <c r="C36" s="38" t="s">
        <v>4</v>
      </c>
      <c r="D36" s="38"/>
      <c r="E36" s="43"/>
      <c r="F36" s="43"/>
      <c r="G36" s="43"/>
      <c r="H36" s="43"/>
      <c r="I36" s="43"/>
      <c r="J36" s="43"/>
      <c r="K36" s="43"/>
      <c r="L36" s="43"/>
      <c r="M36" s="22"/>
    </row>
    <row r="37" spans="2:13" ht="15.6" x14ac:dyDescent="0.3">
      <c r="B37" s="21"/>
      <c r="C37" s="36"/>
      <c r="D37" s="36"/>
      <c r="E37" s="34"/>
      <c r="F37" s="34"/>
      <c r="G37" s="34"/>
      <c r="H37" s="34"/>
      <c r="I37" s="34"/>
      <c r="J37" s="34"/>
      <c r="K37" s="34"/>
      <c r="L37" s="34"/>
      <c r="M37" s="22"/>
    </row>
    <row r="38" spans="2:13" ht="15.6" x14ac:dyDescent="0.3">
      <c r="B38" s="21"/>
      <c r="C38" s="38" t="s">
        <v>5</v>
      </c>
      <c r="D38" s="38"/>
      <c r="E38" s="43"/>
      <c r="F38" s="43"/>
      <c r="G38" s="43"/>
      <c r="H38" s="43"/>
      <c r="I38" s="43"/>
      <c r="J38" s="43"/>
      <c r="K38" s="43"/>
      <c r="L38" s="43"/>
      <c r="M38" s="22"/>
    </row>
    <row r="39" spans="2:13" ht="15.6" x14ac:dyDescent="0.3">
      <c r="B39" s="21"/>
      <c r="C39" s="36"/>
      <c r="D39" s="36"/>
      <c r="E39" s="34"/>
      <c r="F39" s="34"/>
      <c r="G39" s="34"/>
      <c r="H39" s="34"/>
      <c r="I39" s="34"/>
      <c r="J39" s="34"/>
      <c r="K39" s="34"/>
      <c r="L39" s="34"/>
      <c r="M39" s="22"/>
    </row>
    <row r="40" spans="2:13" ht="15.6" x14ac:dyDescent="0.3">
      <c r="B40" s="21"/>
      <c r="C40" s="38" t="s">
        <v>6</v>
      </c>
      <c r="D40" s="38"/>
      <c r="E40" s="43"/>
      <c r="F40" s="43"/>
      <c r="G40" s="43"/>
      <c r="H40" s="43"/>
      <c r="I40" s="43"/>
      <c r="J40" s="43"/>
      <c r="K40" s="43"/>
      <c r="L40" s="43"/>
      <c r="M40" s="22"/>
    </row>
    <row r="41" spans="2:13" ht="15.6" x14ac:dyDescent="0.3">
      <c r="B41" s="21"/>
      <c r="C41" s="38"/>
      <c r="D41" s="38"/>
      <c r="E41" s="42"/>
      <c r="F41" s="42"/>
      <c r="G41" s="42"/>
      <c r="H41" s="42"/>
      <c r="I41" s="42"/>
      <c r="J41" s="42"/>
      <c r="K41" s="42"/>
      <c r="L41" s="42"/>
      <c r="M41" s="22"/>
    </row>
    <row r="42" spans="2:13" ht="15" thickBot="1" x14ac:dyDescent="0.35"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6"/>
    </row>
    <row r="43" spans="2:13" ht="15" thickTop="1" x14ac:dyDescent="0.3"/>
  </sheetData>
  <mergeCells count="9">
    <mergeCell ref="J3:M3"/>
    <mergeCell ref="B6:M6"/>
    <mergeCell ref="B8:M8"/>
    <mergeCell ref="C32:L32"/>
    <mergeCell ref="E38:L38"/>
    <mergeCell ref="E40:L40"/>
    <mergeCell ref="E36:L36"/>
    <mergeCell ref="K2:M2"/>
    <mergeCell ref="C30:L31"/>
  </mergeCells>
  <phoneticPr fontId="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474A-35F2-487F-9D7F-843E50C13438}">
  <dimension ref="B1:G29"/>
  <sheetViews>
    <sheetView showGridLines="0" showRowColHeaders="0" zoomScaleNormal="100" zoomScaleSheetLayoutView="94" workbookViewId="0"/>
  </sheetViews>
  <sheetFormatPr defaultRowHeight="26.1" customHeight="1" x14ac:dyDescent="0.3"/>
  <cols>
    <col min="1" max="1" width="3.5546875" customWidth="1"/>
    <col min="2" max="2" width="19" customWidth="1"/>
    <col min="3" max="3" width="12.44140625" customWidth="1"/>
    <col min="4" max="4" width="38.5546875" customWidth="1"/>
    <col min="5" max="5" width="31.88671875" bestFit="1" customWidth="1"/>
    <col min="6" max="6" width="31.88671875" customWidth="1"/>
    <col min="7" max="7" width="26.88671875" bestFit="1" customWidth="1"/>
  </cols>
  <sheetData>
    <row r="1" spans="2:7" ht="15" customHeight="1" thickBot="1" x14ac:dyDescent="0.35"/>
    <row r="2" spans="2:7" ht="26.1" customHeight="1" thickTop="1" thickBot="1" x14ac:dyDescent="0.35">
      <c r="B2" s="49" t="s">
        <v>7</v>
      </c>
      <c r="C2" s="50" t="s">
        <v>210</v>
      </c>
      <c r="D2" s="50" t="s">
        <v>8</v>
      </c>
      <c r="E2" s="58" t="s">
        <v>9</v>
      </c>
      <c r="F2" s="58" t="s">
        <v>10</v>
      </c>
      <c r="G2" s="51" t="s">
        <v>11</v>
      </c>
    </row>
    <row r="3" spans="2:7" ht="26.1" customHeight="1" thickTop="1" x14ac:dyDescent="0.3">
      <c r="B3" s="9" t="s">
        <v>12</v>
      </c>
      <c r="C3" s="12" t="s">
        <v>13</v>
      </c>
      <c r="D3" s="13" t="s">
        <v>14</v>
      </c>
      <c r="E3" s="64" t="s">
        <v>15</v>
      </c>
      <c r="F3" s="65" t="s">
        <v>16</v>
      </c>
      <c r="G3" s="14" t="s">
        <v>17</v>
      </c>
    </row>
    <row r="4" spans="2:7" ht="26.1" customHeight="1" x14ac:dyDescent="0.3">
      <c r="B4" s="52" t="s">
        <v>18</v>
      </c>
      <c r="C4" s="53" t="s">
        <v>13</v>
      </c>
      <c r="D4" s="54" t="s">
        <v>19</v>
      </c>
      <c r="E4" s="66" t="s">
        <v>15</v>
      </c>
      <c r="F4" s="67" t="s">
        <v>16</v>
      </c>
      <c r="G4" s="63" t="s">
        <v>17</v>
      </c>
    </row>
    <row r="5" spans="2:7" ht="26.1" customHeight="1" x14ac:dyDescent="0.3">
      <c r="B5" s="5" t="s">
        <v>20</v>
      </c>
      <c r="C5" s="3" t="s">
        <v>13</v>
      </c>
      <c r="D5" s="4" t="s">
        <v>21</v>
      </c>
      <c r="E5" s="66" t="s">
        <v>15</v>
      </c>
      <c r="F5" s="67" t="s">
        <v>16</v>
      </c>
      <c r="G5" s="7" t="s">
        <v>17</v>
      </c>
    </row>
    <row r="6" spans="2:7" ht="26.1" customHeight="1" x14ac:dyDescent="0.3">
      <c r="B6" s="55" t="s">
        <v>22</v>
      </c>
      <c r="C6" s="56" t="s">
        <v>13</v>
      </c>
      <c r="D6" s="57" t="s">
        <v>23</v>
      </c>
      <c r="E6" s="66" t="s">
        <v>15</v>
      </c>
      <c r="F6" s="67" t="s">
        <v>16</v>
      </c>
      <c r="G6" s="63" t="s">
        <v>17</v>
      </c>
    </row>
    <row r="7" spans="2:7" ht="26.1" customHeight="1" x14ac:dyDescent="0.3">
      <c r="B7" s="5" t="s">
        <v>24</v>
      </c>
      <c r="C7" s="3" t="s">
        <v>13</v>
      </c>
      <c r="D7" s="4" t="s">
        <v>25</v>
      </c>
      <c r="E7" s="66" t="s">
        <v>15</v>
      </c>
      <c r="F7" s="67" t="s">
        <v>16</v>
      </c>
      <c r="G7" s="7" t="s">
        <v>17</v>
      </c>
    </row>
    <row r="8" spans="2:7" ht="26.1" customHeight="1" x14ac:dyDescent="0.3">
      <c r="B8" s="55" t="s">
        <v>26</v>
      </c>
      <c r="C8" s="56" t="s">
        <v>13</v>
      </c>
      <c r="D8" s="57" t="s">
        <v>27</v>
      </c>
      <c r="E8" s="66" t="s">
        <v>15</v>
      </c>
      <c r="F8" s="67" t="s">
        <v>16</v>
      </c>
      <c r="G8" s="63" t="s">
        <v>17</v>
      </c>
    </row>
    <row r="9" spans="2:7" ht="26.1" customHeight="1" x14ac:dyDescent="0.3">
      <c r="B9" s="15" t="s">
        <v>28</v>
      </c>
      <c r="C9" s="16" t="s">
        <v>13</v>
      </c>
      <c r="D9" s="17" t="s">
        <v>29</v>
      </c>
      <c r="E9" s="66" t="s">
        <v>15</v>
      </c>
      <c r="F9" s="67" t="s">
        <v>16</v>
      </c>
      <c r="G9" s="18" t="s">
        <v>17</v>
      </c>
    </row>
    <row r="10" spans="2:7" ht="26.1" customHeight="1" x14ac:dyDescent="0.3">
      <c r="B10" s="55" t="s">
        <v>30</v>
      </c>
      <c r="C10" s="56" t="s">
        <v>13</v>
      </c>
      <c r="D10" s="57" t="s">
        <v>31</v>
      </c>
      <c r="E10" s="66" t="s">
        <v>15</v>
      </c>
      <c r="F10" s="67" t="s">
        <v>16</v>
      </c>
      <c r="G10" s="63" t="s">
        <v>17</v>
      </c>
    </row>
    <row r="11" spans="2:7" ht="26.1" customHeight="1" x14ac:dyDescent="0.3">
      <c r="B11" s="5" t="s">
        <v>32</v>
      </c>
      <c r="C11" s="16" t="s">
        <v>13</v>
      </c>
      <c r="D11" s="17" t="s">
        <v>33</v>
      </c>
      <c r="E11" s="66" t="s">
        <v>15</v>
      </c>
      <c r="F11" s="67" t="s">
        <v>16</v>
      </c>
      <c r="G11" s="7" t="s">
        <v>17</v>
      </c>
    </row>
    <row r="12" spans="2:7" ht="26.1" customHeight="1" x14ac:dyDescent="0.3">
      <c r="B12" s="55" t="s">
        <v>34</v>
      </c>
      <c r="C12" s="56" t="s">
        <v>13</v>
      </c>
      <c r="D12" s="57" t="s">
        <v>35</v>
      </c>
      <c r="E12" s="66" t="s">
        <v>15</v>
      </c>
      <c r="F12" s="67" t="s">
        <v>16</v>
      </c>
      <c r="G12" s="63" t="s">
        <v>17</v>
      </c>
    </row>
    <row r="13" spans="2:7" ht="26.1" customHeight="1" x14ac:dyDescent="0.3">
      <c r="B13" s="5" t="s">
        <v>36</v>
      </c>
      <c r="C13" s="2" t="s">
        <v>13</v>
      </c>
      <c r="D13" s="8" t="s">
        <v>37</v>
      </c>
      <c r="E13" s="66" t="s">
        <v>15</v>
      </c>
      <c r="F13" s="67" t="s">
        <v>16</v>
      </c>
      <c r="G13" s="7" t="s">
        <v>17</v>
      </c>
    </row>
    <row r="14" spans="2:7" ht="26.1" customHeight="1" x14ac:dyDescent="0.3">
      <c r="B14" s="55" t="s">
        <v>38</v>
      </c>
      <c r="C14" s="56" t="s">
        <v>13</v>
      </c>
      <c r="D14" s="57" t="s">
        <v>39</v>
      </c>
      <c r="E14" s="66" t="s">
        <v>15</v>
      </c>
      <c r="F14" s="67" t="s">
        <v>16</v>
      </c>
      <c r="G14" s="63" t="s">
        <v>17</v>
      </c>
    </row>
    <row r="15" spans="2:7" ht="26.1" customHeight="1" x14ac:dyDescent="0.3">
      <c r="B15" s="5" t="s">
        <v>40</v>
      </c>
      <c r="C15" s="2" t="s">
        <v>13</v>
      </c>
      <c r="D15" s="8" t="s">
        <v>41</v>
      </c>
      <c r="E15" s="66" t="s">
        <v>15</v>
      </c>
      <c r="F15" s="67" t="s">
        <v>16</v>
      </c>
      <c r="G15" s="7" t="s">
        <v>17</v>
      </c>
    </row>
    <row r="16" spans="2:7" ht="26.1" customHeight="1" x14ac:dyDescent="0.3">
      <c r="B16" s="55" t="s">
        <v>42</v>
      </c>
      <c r="C16" s="56" t="s">
        <v>13</v>
      </c>
      <c r="D16" s="57" t="s">
        <v>43</v>
      </c>
      <c r="E16" s="66" t="s">
        <v>15</v>
      </c>
      <c r="F16" s="67" t="s">
        <v>16</v>
      </c>
      <c r="G16" s="63" t="s">
        <v>17</v>
      </c>
    </row>
    <row r="17" spans="2:7" ht="26.1" customHeight="1" x14ac:dyDescent="0.3">
      <c r="B17" s="5" t="s">
        <v>44</v>
      </c>
      <c r="C17" s="2" t="s">
        <v>13</v>
      </c>
      <c r="D17" s="8" t="s">
        <v>45</v>
      </c>
      <c r="E17" s="66" t="s">
        <v>15</v>
      </c>
      <c r="F17" s="67" t="s">
        <v>16</v>
      </c>
      <c r="G17" s="7" t="s">
        <v>17</v>
      </c>
    </row>
    <row r="18" spans="2:7" ht="26.1" customHeight="1" x14ac:dyDescent="0.3">
      <c r="B18" s="55" t="s">
        <v>46</v>
      </c>
      <c r="C18" s="56" t="s">
        <v>13</v>
      </c>
      <c r="D18" s="57" t="s">
        <v>47</v>
      </c>
      <c r="E18" s="66" t="s">
        <v>15</v>
      </c>
      <c r="F18" s="67" t="s">
        <v>16</v>
      </c>
      <c r="G18" s="63" t="s">
        <v>17</v>
      </c>
    </row>
    <row r="19" spans="2:7" ht="26.1" customHeight="1" x14ac:dyDescent="0.3">
      <c r="B19" s="5" t="s">
        <v>48</v>
      </c>
      <c r="C19" s="2" t="s">
        <v>13</v>
      </c>
      <c r="D19" s="8" t="s">
        <v>49</v>
      </c>
      <c r="E19" s="66" t="s">
        <v>15</v>
      </c>
      <c r="F19" s="67" t="s">
        <v>16</v>
      </c>
      <c r="G19" s="7" t="s">
        <v>17</v>
      </c>
    </row>
    <row r="20" spans="2:7" ht="26.1" customHeight="1" x14ac:dyDescent="0.3">
      <c r="B20" s="55" t="s">
        <v>50</v>
      </c>
      <c r="C20" s="56" t="s">
        <v>13</v>
      </c>
      <c r="D20" s="57" t="s">
        <v>51</v>
      </c>
      <c r="E20" s="66" t="s">
        <v>15</v>
      </c>
      <c r="F20" s="67" t="s">
        <v>16</v>
      </c>
      <c r="G20" s="63" t="s">
        <v>17</v>
      </c>
    </row>
    <row r="21" spans="2:7" ht="26.1" customHeight="1" x14ac:dyDescent="0.3">
      <c r="B21" s="5" t="s">
        <v>52</v>
      </c>
      <c r="C21" s="2" t="s">
        <v>13</v>
      </c>
      <c r="D21" s="8" t="s">
        <v>53</v>
      </c>
      <c r="E21" s="66" t="s">
        <v>15</v>
      </c>
      <c r="F21" s="67" t="s">
        <v>16</v>
      </c>
      <c r="G21" s="7" t="s">
        <v>17</v>
      </c>
    </row>
    <row r="22" spans="2:7" ht="26.1" customHeight="1" x14ac:dyDescent="0.3">
      <c r="B22" s="55" t="s">
        <v>54</v>
      </c>
      <c r="C22" s="56" t="s">
        <v>13</v>
      </c>
      <c r="D22" s="57" t="s">
        <v>55</v>
      </c>
      <c r="E22" s="66" t="s">
        <v>15</v>
      </c>
      <c r="F22" s="67" t="s">
        <v>16</v>
      </c>
      <c r="G22" s="63" t="s">
        <v>17</v>
      </c>
    </row>
    <row r="23" spans="2:7" ht="26.1" customHeight="1" x14ac:dyDescent="0.3">
      <c r="B23" s="5" t="s">
        <v>56</v>
      </c>
      <c r="C23" s="2" t="s">
        <v>13</v>
      </c>
      <c r="D23" s="8" t="s">
        <v>57</v>
      </c>
      <c r="E23" s="66" t="s">
        <v>15</v>
      </c>
      <c r="F23" s="67" t="s">
        <v>16</v>
      </c>
      <c r="G23" s="7" t="s">
        <v>17</v>
      </c>
    </row>
    <row r="24" spans="2:7" ht="26.1" customHeight="1" x14ac:dyDescent="0.3">
      <c r="B24" s="55" t="s">
        <v>58</v>
      </c>
      <c r="C24" s="56" t="s">
        <v>13</v>
      </c>
      <c r="D24" s="57" t="s">
        <v>59</v>
      </c>
      <c r="E24" s="66" t="s">
        <v>15</v>
      </c>
      <c r="F24" s="67" t="s">
        <v>16</v>
      </c>
      <c r="G24" s="63" t="s">
        <v>17</v>
      </c>
    </row>
    <row r="25" spans="2:7" ht="26.1" customHeight="1" x14ac:dyDescent="0.3">
      <c r="B25" s="5" t="s">
        <v>60</v>
      </c>
      <c r="C25" s="2" t="s">
        <v>13</v>
      </c>
      <c r="D25" s="8" t="s">
        <v>61</v>
      </c>
      <c r="E25" s="66" t="s">
        <v>15</v>
      </c>
      <c r="F25" s="67" t="s">
        <v>16</v>
      </c>
      <c r="G25" s="7" t="s">
        <v>17</v>
      </c>
    </row>
    <row r="26" spans="2:7" ht="26.1" customHeight="1" x14ac:dyDescent="0.3">
      <c r="B26" s="55" t="s">
        <v>62</v>
      </c>
      <c r="C26" s="56" t="s">
        <v>13</v>
      </c>
      <c r="D26" s="57" t="s">
        <v>63</v>
      </c>
      <c r="E26" s="66" t="s">
        <v>15</v>
      </c>
      <c r="F26" s="67" t="s">
        <v>16</v>
      </c>
      <c r="G26" s="63" t="s">
        <v>17</v>
      </c>
    </row>
    <row r="27" spans="2:7" ht="26.1" customHeight="1" x14ac:dyDescent="0.3">
      <c r="B27" s="5" t="s">
        <v>64</v>
      </c>
      <c r="C27" s="2" t="s">
        <v>13</v>
      </c>
      <c r="D27" s="8" t="s">
        <v>65</v>
      </c>
      <c r="E27" s="66" t="s">
        <v>15</v>
      </c>
      <c r="F27" s="67" t="s">
        <v>16</v>
      </c>
      <c r="G27" s="7" t="s">
        <v>17</v>
      </c>
    </row>
    <row r="28" spans="2:7" ht="26.1" customHeight="1" thickBot="1" x14ac:dyDescent="0.35">
      <c r="B28" s="59" t="s">
        <v>66</v>
      </c>
      <c r="C28" s="60" t="s">
        <v>13</v>
      </c>
      <c r="D28" s="61" t="s">
        <v>67</v>
      </c>
      <c r="E28" s="68" t="s">
        <v>15</v>
      </c>
      <c r="F28" s="69" t="s">
        <v>16</v>
      </c>
      <c r="G28" s="62" t="s">
        <v>17</v>
      </c>
    </row>
    <row r="29" spans="2:7" ht="26.1" customHeight="1" thickTop="1" x14ac:dyDescent="0.3"/>
  </sheetData>
  <dataValidations count="1">
    <dataValidation type="list" allowBlank="1" showInputMessage="1" showErrorMessage="1" sqref="E3:E28" xr:uid="{0BDA6F83-24E7-417D-A710-E5D22CF47821}">
      <formula1>"Select,Yes,No"</formula1>
    </dataValidation>
  </dataValidations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65D77-EFBB-46C2-B26F-F4B8C7D79EC6}">
  <dimension ref="B1:G53"/>
  <sheetViews>
    <sheetView showGridLines="0" showRowColHeaders="0" zoomScaleNormal="100" workbookViewId="0"/>
  </sheetViews>
  <sheetFormatPr defaultRowHeight="26.1" customHeight="1" x14ac:dyDescent="0.3"/>
  <cols>
    <col min="1" max="1" width="3.5546875" customWidth="1"/>
    <col min="2" max="2" width="19" customWidth="1"/>
    <col min="3" max="3" width="12.44140625" customWidth="1"/>
    <col min="4" max="4" width="38.5546875" customWidth="1"/>
    <col min="5" max="5" width="31.88671875" bestFit="1" customWidth="1"/>
    <col min="6" max="6" width="28.44140625" bestFit="1" customWidth="1"/>
    <col min="7" max="7" width="16.5546875" bestFit="1" customWidth="1"/>
  </cols>
  <sheetData>
    <row r="1" spans="2:7" ht="15" customHeight="1" thickBot="1" x14ac:dyDescent="0.35"/>
    <row r="2" spans="2:7" ht="26.1" customHeight="1" thickTop="1" thickBot="1" x14ac:dyDescent="0.35">
      <c r="B2" s="49" t="s">
        <v>7</v>
      </c>
      <c r="C2" s="50" t="s">
        <v>210</v>
      </c>
      <c r="D2" s="50" t="s">
        <v>8</v>
      </c>
      <c r="E2" s="58" t="s">
        <v>9</v>
      </c>
      <c r="F2" s="58" t="s">
        <v>10</v>
      </c>
      <c r="G2" s="51" t="s">
        <v>11</v>
      </c>
    </row>
    <row r="3" spans="2:7" ht="26.1" customHeight="1" thickTop="1" x14ac:dyDescent="0.3">
      <c r="B3" s="5" t="s">
        <v>68</v>
      </c>
      <c r="C3" s="3" t="s">
        <v>69</v>
      </c>
      <c r="D3" s="4" t="s">
        <v>70</v>
      </c>
      <c r="E3" s="66" t="s">
        <v>15</v>
      </c>
      <c r="F3" s="66" t="s">
        <v>16</v>
      </c>
      <c r="G3" s="6" t="s">
        <v>71</v>
      </c>
    </row>
    <row r="4" spans="2:7" ht="26.1" customHeight="1" x14ac:dyDescent="0.3">
      <c r="B4" s="55" t="s">
        <v>72</v>
      </c>
      <c r="C4" s="56" t="s">
        <v>69</v>
      </c>
      <c r="D4" s="57" t="s">
        <v>73</v>
      </c>
      <c r="E4" s="66" t="s">
        <v>15</v>
      </c>
      <c r="F4" s="66" t="s">
        <v>16</v>
      </c>
      <c r="G4" s="70" t="s">
        <v>71</v>
      </c>
    </row>
    <row r="5" spans="2:7" ht="26.1" customHeight="1" x14ac:dyDescent="0.3">
      <c r="B5" s="5" t="s">
        <v>74</v>
      </c>
      <c r="C5" s="3" t="s">
        <v>69</v>
      </c>
      <c r="D5" s="4" t="s">
        <v>75</v>
      </c>
      <c r="E5" s="66" t="s">
        <v>15</v>
      </c>
      <c r="F5" s="66" t="s">
        <v>16</v>
      </c>
      <c r="G5" s="6" t="s">
        <v>71</v>
      </c>
    </row>
    <row r="6" spans="2:7" ht="26.1" customHeight="1" x14ac:dyDescent="0.3">
      <c r="B6" s="55" t="s">
        <v>76</v>
      </c>
      <c r="C6" s="56" t="s">
        <v>69</v>
      </c>
      <c r="D6" s="57" t="s">
        <v>77</v>
      </c>
      <c r="E6" s="66" t="s">
        <v>15</v>
      </c>
      <c r="F6" s="66" t="s">
        <v>16</v>
      </c>
      <c r="G6" s="70" t="s">
        <v>71</v>
      </c>
    </row>
    <row r="7" spans="2:7" ht="26.1" customHeight="1" x14ac:dyDescent="0.3">
      <c r="B7" s="5" t="s">
        <v>78</v>
      </c>
      <c r="C7" s="3" t="s">
        <v>69</v>
      </c>
      <c r="D7" s="4" t="s">
        <v>79</v>
      </c>
      <c r="E7" s="66" t="s">
        <v>15</v>
      </c>
      <c r="F7" s="66" t="s">
        <v>16</v>
      </c>
      <c r="G7" s="6" t="s">
        <v>71</v>
      </c>
    </row>
    <row r="8" spans="2:7" ht="26.1" customHeight="1" x14ac:dyDescent="0.3">
      <c r="B8" s="55" t="s">
        <v>80</v>
      </c>
      <c r="C8" s="56" t="s">
        <v>69</v>
      </c>
      <c r="D8" s="57" t="s">
        <v>81</v>
      </c>
      <c r="E8" s="66" t="s">
        <v>15</v>
      </c>
      <c r="F8" s="66" t="s">
        <v>16</v>
      </c>
      <c r="G8" s="70" t="s">
        <v>71</v>
      </c>
    </row>
    <row r="9" spans="2:7" ht="26.1" customHeight="1" x14ac:dyDescent="0.3">
      <c r="B9" s="5" t="s">
        <v>82</v>
      </c>
      <c r="C9" s="3" t="s">
        <v>69</v>
      </c>
      <c r="D9" s="4" t="s">
        <v>83</v>
      </c>
      <c r="E9" s="66" t="s">
        <v>15</v>
      </c>
      <c r="F9" s="66" t="s">
        <v>16</v>
      </c>
      <c r="G9" s="6" t="s">
        <v>71</v>
      </c>
    </row>
    <row r="10" spans="2:7" ht="26.1" customHeight="1" x14ac:dyDescent="0.3">
      <c r="B10" s="55" t="s">
        <v>84</v>
      </c>
      <c r="C10" s="56" t="s">
        <v>69</v>
      </c>
      <c r="D10" s="57" t="s">
        <v>85</v>
      </c>
      <c r="E10" s="66" t="s">
        <v>15</v>
      </c>
      <c r="F10" s="66" t="s">
        <v>16</v>
      </c>
      <c r="G10" s="70" t="s">
        <v>71</v>
      </c>
    </row>
    <row r="11" spans="2:7" ht="26.1" customHeight="1" x14ac:dyDescent="0.3">
      <c r="B11" s="5" t="s">
        <v>86</v>
      </c>
      <c r="C11" s="3" t="s">
        <v>69</v>
      </c>
      <c r="D11" s="4" t="s">
        <v>87</v>
      </c>
      <c r="E11" s="66" t="s">
        <v>15</v>
      </c>
      <c r="F11" s="66" t="s">
        <v>16</v>
      </c>
      <c r="G11" s="6" t="s">
        <v>71</v>
      </c>
    </row>
    <row r="12" spans="2:7" ht="26.1" customHeight="1" x14ac:dyDescent="0.3">
      <c r="B12" s="55" t="s">
        <v>88</v>
      </c>
      <c r="C12" s="56" t="s">
        <v>69</v>
      </c>
      <c r="D12" s="57" t="s">
        <v>89</v>
      </c>
      <c r="E12" s="66" t="s">
        <v>15</v>
      </c>
      <c r="F12" s="66" t="s">
        <v>16</v>
      </c>
      <c r="G12" s="70" t="s">
        <v>71</v>
      </c>
    </row>
    <row r="13" spans="2:7" ht="26.1" customHeight="1" x14ac:dyDescent="0.3">
      <c r="B13" s="5" t="s">
        <v>90</v>
      </c>
      <c r="C13" s="3" t="s">
        <v>69</v>
      </c>
      <c r="D13" s="4" t="s">
        <v>91</v>
      </c>
      <c r="E13" s="66" t="s">
        <v>15</v>
      </c>
      <c r="F13" s="66" t="s">
        <v>16</v>
      </c>
      <c r="G13" s="6" t="s">
        <v>71</v>
      </c>
    </row>
    <row r="14" spans="2:7" ht="26.1" customHeight="1" x14ac:dyDescent="0.3">
      <c r="B14" s="55" t="s">
        <v>92</v>
      </c>
      <c r="C14" s="56" t="s">
        <v>69</v>
      </c>
      <c r="D14" s="57" t="s">
        <v>93</v>
      </c>
      <c r="E14" s="66" t="s">
        <v>15</v>
      </c>
      <c r="F14" s="66" t="s">
        <v>16</v>
      </c>
      <c r="G14" s="70" t="s">
        <v>71</v>
      </c>
    </row>
    <row r="15" spans="2:7" ht="26.1" customHeight="1" x14ac:dyDescent="0.3">
      <c r="B15" s="5" t="s">
        <v>94</v>
      </c>
      <c r="C15" s="3" t="s">
        <v>69</v>
      </c>
      <c r="D15" s="4" t="s">
        <v>95</v>
      </c>
      <c r="E15" s="66" t="s">
        <v>15</v>
      </c>
      <c r="F15" s="66" t="s">
        <v>16</v>
      </c>
      <c r="G15" s="6" t="s">
        <v>71</v>
      </c>
    </row>
    <row r="16" spans="2:7" ht="26.1" customHeight="1" x14ac:dyDescent="0.3">
      <c r="B16" s="55" t="s">
        <v>96</v>
      </c>
      <c r="C16" s="56" t="s">
        <v>69</v>
      </c>
      <c r="D16" s="57" t="s">
        <v>97</v>
      </c>
      <c r="E16" s="66" t="s">
        <v>15</v>
      </c>
      <c r="F16" s="66" t="s">
        <v>16</v>
      </c>
      <c r="G16" s="70" t="s">
        <v>71</v>
      </c>
    </row>
    <row r="17" spans="2:7" ht="26.1" customHeight="1" x14ac:dyDescent="0.3">
      <c r="B17" s="5" t="s">
        <v>98</v>
      </c>
      <c r="C17" s="3" t="s">
        <v>69</v>
      </c>
      <c r="D17" s="4" t="s">
        <v>99</v>
      </c>
      <c r="E17" s="66" t="s">
        <v>15</v>
      </c>
      <c r="F17" s="66" t="s">
        <v>16</v>
      </c>
      <c r="G17" s="6" t="s">
        <v>71</v>
      </c>
    </row>
    <row r="18" spans="2:7" ht="26.1" customHeight="1" x14ac:dyDescent="0.3">
      <c r="B18" s="55" t="s">
        <v>100</v>
      </c>
      <c r="C18" s="56" t="s">
        <v>69</v>
      </c>
      <c r="D18" s="57" t="s">
        <v>101</v>
      </c>
      <c r="E18" s="66" t="s">
        <v>15</v>
      </c>
      <c r="F18" s="66" t="s">
        <v>16</v>
      </c>
      <c r="G18" s="70" t="s">
        <v>71</v>
      </c>
    </row>
    <row r="19" spans="2:7" ht="26.1" customHeight="1" x14ac:dyDescent="0.3">
      <c r="B19" s="5" t="s">
        <v>102</v>
      </c>
      <c r="C19" s="3" t="s">
        <v>69</v>
      </c>
      <c r="D19" s="4" t="s">
        <v>103</v>
      </c>
      <c r="E19" s="66" t="s">
        <v>15</v>
      </c>
      <c r="F19" s="66" t="s">
        <v>16</v>
      </c>
      <c r="G19" s="6" t="s">
        <v>71</v>
      </c>
    </row>
    <row r="20" spans="2:7" ht="26.1" customHeight="1" x14ac:dyDescent="0.3">
      <c r="B20" s="55" t="s">
        <v>104</v>
      </c>
      <c r="C20" s="56" t="s">
        <v>69</v>
      </c>
      <c r="D20" s="57" t="s">
        <v>105</v>
      </c>
      <c r="E20" s="66" t="s">
        <v>15</v>
      </c>
      <c r="F20" s="66" t="s">
        <v>16</v>
      </c>
      <c r="G20" s="70" t="s">
        <v>71</v>
      </c>
    </row>
    <row r="21" spans="2:7" ht="26.1" customHeight="1" x14ac:dyDescent="0.3">
      <c r="B21" s="5" t="s">
        <v>106</v>
      </c>
      <c r="C21" s="3" t="s">
        <v>69</v>
      </c>
      <c r="D21" s="4" t="s">
        <v>107</v>
      </c>
      <c r="E21" s="66" t="s">
        <v>15</v>
      </c>
      <c r="F21" s="66" t="s">
        <v>16</v>
      </c>
      <c r="G21" s="6" t="s">
        <v>71</v>
      </c>
    </row>
    <row r="22" spans="2:7" ht="26.1" customHeight="1" x14ac:dyDescent="0.3">
      <c r="B22" s="55" t="s">
        <v>108</v>
      </c>
      <c r="C22" s="56" t="s">
        <v>69</v>
      </c>
      <c r="D22" s="57" t="s">
        <v>109</v>
      </c>
      <c r="E22" s="66" t="s">
        <v>15</v>
      </c>
      <c r="F22" s="66" t="s">
        <v>16</v>
      </c>
      <c r="G22" s="70" t="s">
        <v>71</v>
      </c>
    </row>
    <row r="23" spans="2:7" ht="26.1" customHeight="1" x14ac:dyDescent="0.3">
      <c r="B23" s="5" t="s">
        <v>110</v>
      </c>
      <c r="C23" s="3" t="s">
        <v>69</v>
      </c>
      <c r="D23" s="4" t="s">
        <v>111</v>
      </c>
      <c r="E23" s="66" t="s">
        <v>15</v>
      </c>
      <c r="F23" s="66" t="s">
        <v>16</v>
      </c>
      <c r="G23" s="6" t="s">
        <v>71</v>
      </c>
    </row>
    <row r="24" spans="2:7" ht="26.1" customHeight="1" x14ac:dyDescent="0.3">
      <c r="B24" s="55" t="s">
        <v>112</v>
      </c>
      <c r="C24" s="56" t="s">
        <v>69</v>
      </c>
      <c r="D24" s="57" t="s">
        <v>113</v>
      </c>
      <c r="E24" s="66" t="s">
        <v>15</v>
      </c>
      <c r="F24" s="66" t="s">
        <v>16</v>
      </c>
      <c r="G24" s="70" t="s">
        <v>71</v>
      </c>
    </row>
    <row r="25" spans="2:7" ht="26.1" customHeight="1" x14ac:dyDescent="0.3">
      <c r="B25" s="5" t="s">
        <v>114</v>
      </c>
      <c r="C25" s="3" t="s">
        <v>69</v>
      </c>
      <c r="D25" s="4" t="s">
        <v>115</v>
      </c>
      <c r="E25" s="66" t="s">
        <v>15</v>
      </c>
      <c r="F25" s="66" t="s">
        <v>16</v>
      </c>
      <c r="G25" s="6" t="s">
        <v>71</v>
      </c>
    </row>
    <row r="26" spans="2:7" ht="26.1" customHeight="1" x14ac:dyDescent="0.3">
      <c r="B26" s="55" t="s">
        <v>116</v>
      </c>
      <c r="C26" s="56" t="s">
        <v>69</v>
      </c>
      <c r="D26" s="57" t="s">
        <v>117</v>
      </c>
      <c r="E26" s="66" t="s">
        <v>15</v>
      </c>
      <c r="F26" s="66" t="s">
        <v>16</v>
      </c>
      <c r="G26" s="70" t="s">
        <v>71</v>
      </c>
    </row>
    <row r="27" spans="2:7" ht="26.1" customHeight="1" x14ac:dyDescent="0.3">
      <c r="B27" s="5" t="s">
        <v>118</v>
      </c>
      <c r="C27" s="3" t="s">
        <v>69</v>
      </c>
      <c r="D27" s="4" t="s">
        <v>119</v>
      </c>
      <c r="E27" s="66" t="s">
        <v>15</v>
      </c>
      <c r="F27" s="66" t="s">
        <v>16</v>
      </c>
      <c r="G27" s="6" t="s">
        <v>71</v>
      </c>
    </row>
    <row r="28" spans="2:7" ht="26.1" customHeight="1" x14ac:dyDescent="0.3">
      <c r="B28" s="55" t="s">
        <v>120</v>
      </c>
      <c r="C28" s="56" t="s">
        <v>69</v>
      </c>
      <c r="D28" s="57" t="s">
        <v>121</v>
      </c>
      <c r="E28" s="66" t="s">
        <v>15</v>
      </c>
      <c r="F28" s="66" t="s">
        <v>16</v>
      </c>
      <c r="G28" s="70" t="s">
        <v>71</v>
      </c>
    </row>
    <row r="29" spans="2:7" ht="26.1" customHeight="1" x14ac:dyDescent="0.3">
      <c r="B29" s="5" t="s">
        <v>122</v>
      </c>
      <c r="C29" s="3" t="s">
        <v>69</v>
      </c>
      <c r="D29" s="4" t="s">
        <v>123</v>
      </c>
      <c r="E29" s="66" t="s">
        <v>15</v>
      </c>
      <c r="F29" s="66" t="s">
        <v>16</v>
      </c>
      <c r="G29" s="6" t="s">
        <v>71</v>
      </c>
    </row>
    <row r="30" spans="2:7" ht="26.1" customHeight="1" x14ac:dyDescent="0.3">
      <c r="B30" s="55" t="s">
        <v>124</v>
      </c>
      <c r="C30" s="56" t="s">
        <v>69</v>
      </c>
      <c r="D30" s="57" t="s">
        <v>125</v>
      </c>
      <c r="E30" s="66" t="s">
        <v>15</v>
      </c>
      <c r="F30" s="66" t="s">
        <v>16</v>
      </c>
      <c r="G30" s="70" t="s">
        <v>71</v>
      </c>
    </row>
    <row r="31" spans="2:7" ht="26.1" customHeight="1" x14ac:dyDescent="0.3">
      <c r="B31" s="5" t="s">
        <v>126</v>
      </c>
      <c r="C31" s="3" t="s">
        <v>69</v>
      </c>
      <c r="D31" s="4" t="s">
        <v>127</v>
      </c>
      <c r="E31" s="66" t="s">
        <v>15</v>
      </c>
      <c r="F31" s="66" t="s">
        <v>16</v>
      </c>
      <c r="G31" s="6" t="s">
        <v>71</v>
      </c>
    </row>
    <row r="32" spans="2:7" ht="26.1" customHeight="1" x14ac:dyDescent="0.3">
      <c r="B32" s="55" t="s">
        <v>128</v>
      </c>
      <c r="C32" s="56" t="s">
        <v>69</v>
      </c>
      <c r="D32" s="57" t="s">
        <v>129</v>
      </c>
      <c r="E32" s="66" t="s">
        <v>15</v>
      </c>
      <c r="F32" s="66" t="s">
        <v>16</v>
      </c>
      <c r="G32" s="70" t="s">
        <v>71</v>
      </c>
    </row>
    <row r="33" spans="2:7" ht="26.1" customHeight="1" x14ac:dyDescent="0.3">
      <c r="B33" s="5" t="s">
        <v>130</v>
      </c>
      <c r="C33" s="3" t="s">
        <v>69</v>
      </c>
      <c r="D33" s="4" t="s">
        <v>131</v>
      </c>
      <c r="E33" s="66" t="s">
        <v>15</v>
      </c>
      <c r="F33" s="66" t="s">
        <v>16</v>
      </c>
      <c r="G33" s="6" t="s">
        <v>71</v>
      </c>
    </row>
    <row r="34" spans="2:7" ht="26.1" customHeight="1" x14ac:dyDescent="0.3">
      <c r="B34" s="55" t="s">
        <v>132</v>
      </c>
      <c r="C34" s="56" t="s">
        <v>69</v>
      </c>
      <c r="D34" s="57" t="s">
        <v>133</v>
      </c>
      <c r="E34" s="66" t="s">
        <v>15</v>
      </c>
      <c r="F34" s="66" t="s">
        <v>16</v>
      </c>
      <c r="G34" s="70" t="s">
        <v>71</v>
      </c>
    </row>
    <row r="35" spans="2:7" ht="26.1" customHeight="1" x14ac:dyDescent="0.3">
      <c r="B35" s="5" t="s">
        <v>134</v>
      </c>
      <c r="C35" s="3" t="s">
        <v>69</v>
      </c>
      <c r="D35" s="4" t="s">
        <v>135</v>
      </c>
      <c r="E35" s="66" t="s">
        <v>15</v>
      </c>
      <c r="F35" s="66" t="s">
        <v>16</v>
      </c>
      <c r="G35" s="6" t="s">
        <v>71</v>
      </c>
    </row>
    <row r="36" spans="2:7" ht="26.1" customHeight="1" x14ac:dyDescent="0.3">
      <c r="B36" s="55" t="s">
        <v>136</v>
      </c>
      <c r="C36" s="56" t="s">
        <v>69</v>
      </c>
      <c r="D36" s="57" t="s">
        <v>137</v>
      </c>
      <c r="E36" s="66" t="s">
        <v>15</v>
      </c>
      <c r="F36" s="66" t="s">
        <v>16</v>
      </c>
      <c r="G36" s="70" t="s">
        <v>71</v>
      </c>
    </row>
    <row r="37" spans="2:7" ht="26.1" customHeight="1" x14ac:dyDescent="0.3">
      <c r="B37" s="5" t="s">
        <v>138</v>
      </c>
      <c r="C37" s="3" t="s">
        <v>69</v>
      </c>
      <c r="D37" s="4" t="s">
        <v>139</v>
      </c>
      <c r="E37" s="66" t="s">
        <v>15</v>
      </c>
      <c r="F37" s="66" t="s">
        <v>16</v>
      </c>
      <c r="G37" s="6" t="s">
        <v>71</v>
      </c>
    </row>
    <row r="38" spans="2:7" ht="26.1" customHeight="1" x14ac:dyDescent="0.3">
      <c r="B38" s="55" t="s">
        <v>140</v>
      </c>
      <c r="C38" s="56" t="s">
        <v>69</v>
      </c>
      <c r="D38" s="57" t="s">
        <v>141</v>
      </c>
      <c r="E38" s="66" t="s">
        <v>15</v>
      </c>
      <c r="F38" s="66" t="s">
        <v>16</v>
      </c>
      <c r="G38" s="70" t="s">
        <v>71</v>
      </c>
    </row>
    <row r="39" spans="2:7" ht="26.1" customHeight="1" x14ac:dyDescent="0.3">
      <c r="B39" s="5" t="s">
        <v>142</v>
      </c>
      <c r="C39" s="3" t="s">
        <v>69</v>
      </c>
      <c r="D39" s="4" t="s">
        <v>143</v>
      </c>
      <c r="E39" s="66" t="s">
        <v>15</v>
      </c>
      <c r="F39" s="66" t="s">
        <v>16</v>
      </c>
      <c r="G39" s="6" t="s">
        <v>71</v>
      </c>
    </row>
    <row r="40" spans="2:7" ht="26.1" customHeight="1" x14ac:dyDescent="0.3">
      <c r="B40" s="55" t="s">
        <v>144</v>
      </c>
      <c r="C40" s="56" t="s">
        <v>69</v>
      </c>
      <c r="D40" s="57" t="s">
        <v>145</v>
      </c>
      <c r="E40" s="66" t="s">
        <v>15</v>
      </c>
      <c r="F40" s="66" t="s">
        <v>16</v>
      </c>
      <c r="G40" s="70" t="s">
        <v>71</v>
      </c>
    </row>
    <row r="41" spans="2:7" ht="26.1" customHeight="1" x14ac:dyDescent="0.3">
      <c r="B41" s="5" t="s">
        <v>146</v>
      </c>
      <c r="C41" s="3" t="s">
        <v>69</v>
      </c>
      <c r="D41" s="4" t="s">
        <v>147</v>
      </c>
      <c r="E41" s="66" t="s">
        <v>15</v>
      </c>
      <c r="F41" s="66" t="s">
        <v>16</v>
      </c>
      <c r="G41" s="6" t="s">
        <v>71</v>
      </c>
    </row>
    <row r="42" spans="2:7" ht="26.1" customHeight="1" x14ac:dyDescent="0.3">
      <c r="B42" s="55" t="s">
        <v>148</v>
      </c>
      <c r="C42" s="56" t="s">
        <v>69</v>
      </c>
      <c r="D42" s="57" t="s">
        <v>149</v>
      </c>
      <c r="E42" s="66" t="s">
        <v>15</v>
      </c>
      <c r="F42" s="66" t="s">
        <v>16</v>
      </c>
      <c r="G42" s="70" t="s">
        <v>71</v>
      </c>
    </row>
    <row r="43" spans="2:7" ht="26.1" customHeight="1" x14ac:dyDescent="0.3">
      <c r="B43" s="5" t="s">
        <v>150</v>
      </c>
      <c r="C43" s="3" t="s">
        <v>69</v>
      </c>
      <c r="D43" s="4" t="s">
        <v>151</v>
      </c>
      <c r="E43" s="66" t="s">
        <v>15</v>
      </c>
      <c r="F43" s="66" t="s">
        <v>16</v>
      </c>
      <c r="G43" s="6" t="s">
        <v>71</v>
      </c>
    </row>
    <row r="44" spans="2:7" ht="26.1" customHeight="1" x14ac:dyDescent="0.3">
      <c r="B44" s="55" t="s">
        <v>152</v>
      </c>
      <c r="C44" s="56" t="s">
        <v>69</v>
      </c>
      <c r="D44" s="57" t="s">
        <v>153</v>
      </c>
      <c r="E44" s="66" t="s">
        <v>15</v>
      </c>
      <c r="F44" s="66" t="s">
        <v>16</v>
      </c>
      <c r="G44" s="70" t="s">
        <v>71</v>
      </c>
    </row>
    <row r="45" spans="2:7" ht="26.1" customHeight="1" x14ac:dyDescent="0.3">
      <c r="B45" s="5" t="s">
        <v>154</v>
      </c>
      <c r="C45" s="3" t="s">
        <v>69</v>
      </c>
      <c r="D45" s="4" t="s">
        <v>155</v>
      </c>
      <c r="E45" s="66" t="s">
        <v>15</v>
      </c>
      <c r="F45" s="66" t="s">
        <v>16</v>
      </c>
      <c r="G45" s="6" t="s">
        <v>71</v>
      </c>
    </row>
    <row r="46" spans="2:7" ht="26.1" customHeight="1" x14ac:dyDescent="0.3">
      <c r="B46" s="55" t="s">
        <v>156</v>
      </c>
      <c r="C46" s="56" t="s">
        <v>69</v>
      </c>
      <c r="D46" s="57" t="s">
        <v>157</v>
      </c>
      <c r="E46" s="66" t="s">
        <v>15</v>
      </c>
      <c r="F46" s="66" t="s">
        <v>16</v>
      </c>
      <c r="G46" s="70" t="s">
        <v>71</v>
      </c>
    </row>
    <row r="47" spans="2:7" ht="26.1" customHeight="1" x14ac:dyDescent="0.3">
      <c r="B47" s="5" t="s">
        <v>158</v>
      </c>
      <c r="C47" s="3" t="s">
        <v>69</v>
      </c>
      <c r="D47" s="4" t="s">
        <v>159</v>
      </c>
      <c r="E47" s="66" t="s">
        <v>15</v>
      </c>
      <c r="F47" s="66" t="s">
        <v>16</v>
      </c>
      <c r="G47" s="6" t="s">
        <v>71</v>
      </c>
    </row>
    <row r="48" spans="2:7" ht="26.1" customHeight="1" x14ac:dyDescent="0.3">
      <c r="B48" s="55" t="s">
        <v>160</v>
      </c>
      <c r="C48" s="56" t="s">
        <v>69</v>
      </c>
      <c r="D48" s="57" t="s">
        <v>161</v>
      </c>
      <c r="E48" s="66" t="s">
        <v>15</v>
      </c>
      <c r="F48" s="66" t="s">
        <v>16</v>
      </c>
      <c r="G48" s="70" t="s">
        <v>71</v>
      </c>
    </row>
    <row r="49" spans="2:7" ht="26.1" customHeight="1" x14ac:dyDescent="0.3">
      <c r="B49" s="5" t="s">
        <v>162</v>
      </c>
      <c r="C49" s="3" t="s">
        <v>69</v>
      </c>
      <c r="D49" s="4" t="s">
        <v>163</v>
      </c>
      <c r="E49" s="66" t="s">
        <v>15</v>
      </c>
      <c r="F49" s="66" t="s">
        <v>16</v>
      </c>
      <c r="G49" s="6" t="s">
        <v>71</v>
      </c>
    </row>
    <row r="50" spans="2:7" ht="26.1" customHeight="1" x14ac:dyDescent="0.3">
      <c r="B50" s="55" t="s">
        <v>164</v>
      </c>
      <c r="C50" s="56" t="s">
        <v>69</v>
      </c>
      <c r="D50" s="57" t="s">
        <v>165</v>
      </c>
      <c r="E50" s="66" t="s">
        <v>15</v>
      </c>
      <c r="F50" s="66" t="s">
        <v>16</v>
      </c>
      <c r="G50" s="70" t="s">
        <v>71</v>
      </c>
    </row>
    <row r="51" spans="2:7" ht="26.1" customHeight="1" x14ac:dyDescent="0.3">
      <c r="B51" s="5" t="s">
        <v>166</v>
      </c>
      <c r="C51" s="3" t="s">
        <v>69</v>
      </c>
      <c r="D51" s="4" t="s">
        <v>167</v>
      </c>
      <c r="E51" s="66" t="s">
        <v>15</v>
      </c>
      <c r="F51" s="66" t="s">
        <v>16</v>
      </c>
      <c r="G51" s="6" t="s">
        <v>71</v>
      </c>
    </row>
    <row r="52" spans="2:7" ht="26.1" customHeight="1" thickBot="1" x14ac:dyDescent="0.35">
      <c r="B52" s="59" t="s">
        <v>168</v>
      </c>
      <c r="C52" s="60" t="s">
        <v>69</v>
      </c>
      <c r="D52" s="61" t="s">
        <v>169</v>
      </c>
      <c r="E52" s="68" t="s">
        <v>15</v>
      </c>
      <c r="F52" s="68" t="s">
        <v>16</v>
      </c>
      <c r="G52" s="71" t="s">
        <v>71</v>
      </c>
    </row>
    <row r="53" spans="2:7" ht="26.1" customHeight="1" thickTop="1" x14ac:dyDescent="0.3"/>
  </sheetData>
  <dataValidations count="1">
    <dataValidation type="list" allowBlank="1" showInputMessage="1" showErrorMessage="1" sqref="E3:E52" xr:uid="{1A09F15E-DA50-423D-B314-9C4759FC1FE4}">
      <formula1>"Select,Yes,No"</formula1>
    </dataValidation>
  </dataValidations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0752-A5F9-4C25-9495-C5484DC340F4}">
  <dimension ref="B1:G11"/>
  <sheetViews>
    <sheetView showGridLines="0" showRowColHeaders="0" zoomScaleNormal="100" workbookViewId="0"/>
  </sheetViews>
  <sheetFormatPr defaultRowHeight="26.1" customHeight="1" x14ac:dyDescent="0.3"/>
  <cols>
    <col min="1" max="1" width="3.5546875" customWidth="1"/>
    <col min="2" max="2" width="19" customWidth="1"/>
    <col min="3" max="3" width="12.44140625" customWidth="1"/>
    <col min="4" max="4" width="38.5546875" customWidth="1"/>
    <col min="5" max="5" width="31.88671875" bestFit="1" customWidth="1"/>
    <col min="6" max="6" width="28.44140625" bestFit="1" customWidth="1"/>
    <col min="7" max="7" width="15.88671875" bestFit="1" customWidth="1"/>
  </cols>
  <sheetData>
    <row r="1" spans="2:7" ht="15" customHeight="1" thickBot="1" x14ac:dyDescent="0.35"/>
    <row r="2" spans="2:7" ht="26.1" customHeight="1" thickTop="1" thickBot="1" x14ac:dyDescent="0.35">
      <c r="B2" s="49" t="s">
        <v>7</v>
      </c>
      <c r="C2" s="50" t="s">
        <v>210</v>
      </c>
      <c r="D2" s="50" t="s">
        <v>8</v>
      </c>
      <c r="E2" s="58" t="s">
        <v>9</v>
      </c>
      <c r="F2" s="58" t="s">
        <v>10</v>
      </c>
      <c r="G2" s="51" t="s">
        <v>11</v>
      </c>
    </row>
    <row r="3" spans="2:7" ht="26.1" customHeight="1" thickTop="1" x14ac:dyDescent="0.3">
      <c r="B3" s="5" t="s">
        <v>170</v>
      </c>
      <c r="C3" s="2" t="s">
        <v>69</v>
      </c>
      <c r="D3" s="8" t="s">
        <v>171</v>
      </c>
      <c r="E3" s="66" t="s">
        <v>15</v>
      </c>
      <c r="F3" s="66" t="s">
        <v>16</v>
      </c>
      <c r="G3" s="7" t="s">
        <v>172</v>
      </c>
    </row>
    <row r="4" spans="2:7" ht="26.1" customHeight="1" x14ac:dyDescent="0.3">
      <c r="B4" s="55" t="s">
        <v>173</v>
      </c>
      <c r="C4" s="56" t="s">
        <v>69</v>
      </c>
      <c r="D4" s="57" t="s">
        <v>174</v>
      </c>
      <c r="E4" s="66" t="s">
        <v>15</v>
      </c>
      <c r="F4" s="66" t="s">
        <v>16</v>
      </c>
      <c r="G4" s="63" t="s">
        <v>172</v>
      </c>
    </row>
    <row r="5" spans="2:7" ht="26.1" customHeight="1" x14ac:dyDescent="0.3">
      <c r="B5" s="5" t="s">
        <v>175</v>
      </c>
      <c r="C5" s="2" t="s">
        <v>69</v>
      </c>
      <c r="D5" s="8" t="s">
        <v>176</v>
      </c>
      <c r="E5" s="66" t="s">
        <v>15</v>
      </c>
      <c r="F5" s="66" t="s">
        <v>16</v>
      </c>
      <c r="G5" s="7" t="s">
        <v>172</v>
      </c>
    </row>
    <row r="6" spans="2:7" ht="26.1" customHeight="1" x14ac:dyDescent="0.3">
      <c r="B6" s="55" t="s">
        <v>177</v>
      </c>
      <c r="C6" s="56" t="s">
        <v>69</v>
      </c>
      <c r="D6" s="57" t="s">
        <v>178</v>
      </c>
      <c r="E6" s="66" t="s">
        <v>15</v>
      </c>
      <c r="F6" s="66" t="s">
        <v>16</v>
      </c>
      <c r="G6" s="63" t="s">
        <v>172</v>
      </c>
    </row>
    <row r="7" spans="2:7" ht="26.1" customHeight="1" x14ac:dyDescent="0.3">
      <c r="B7" s="5" t="s">
        <v>179</v>
      </c>
      <c r="C7" s="3" t="s">
        <v>69</v>
      </c>
      <c r="D7" s="4" t="s">
        <v>180</v>
      </c>
      <c r="E7" s="66" t="s">
        <v>15</v>
      </c>
      <c r="F7" s="66" t="s">
        <v>16</v>
      </c>
      <c r="G7" s="7" t="s">
        <v>172</v>
      </c>
    </row>
    <row r="8" spans="2:7" ht="26.1" customHeight="1" x14ac:dyDescent="0.3">
      <c r="B8" s="55" t="s">
        <v>181</v>
      </c>
      <c r="C8" s="56" t="s">
        <v>69</v>
      </c>
      <c r="D8" s="57" t="s">
        <v>182</v>
      </c>
      <c r="E8" s="66" t="s">
        <v>15</v>
      </c>
      <c r="F8" s="66" t="s">
        <v>16</v>
      </c>
      <c r="G8" s="63" t="s">
        <v>172</v>
      </c>
    </row>
    <row r="9" spans="2:7" ht="26.1" customHeight="1" x14ac:dyDescent="0.3">
      <c r="B9" s="5" t="s">
        <v>183</v>
      </c>
      <c r="C9" s="3" t="s">
        <v>69</v>
      </c>
      <c r="D9" s="4" t="s">
        <v>184</v>
      </c>
      <c r="E9" s="66" t="s">
        <v>15</v>
      </c>
      <c r="F9" s="66" t="s">
        <v>16</v>
      </c>
      <c r="G9" s="7" t="s">
        <v>172</v>
      </c>
    </row>
    <row r="10" spans="2:7" ht="26.1" customHeight="1" thickBot="1" x14ac:dyDescent="0.35">
      <c r="B10" s="59" t="s">
        <v>185</v>
      </c>
      <c r="C10" s="60" t="s">
        <v>69</v>
      </c>
      <c r="D10" s="61" t="s">
        <v>186</v>
      </c>
      <c r="E10" s="68" t="s">
        <v>15</v>
      </c>
      <c r="F10" s="68" t="s">
        <v>16</v>
      </c>
      <c r="G10" s="62" t="s">
        <v>172</v>
      </c>
    </row>
    <row r="11" spans="2:7" ht="26.1" customHeight="1" thickTop="1" x14ac:dyDescent="0.3"/>
  </sheetData>
  <dataValidations count="1">
    <dataValidation type="list" allowBlank="1" showInputMessage="1" showErrorMessage="1" sqref="E3:E10" xr:uid="{7611D4AD-95DA-490B-8E48-53C4D12E375A}">
      <formula1>"Select,Yes,No"</formula1>
    </dataValidation>
  </dataValidations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2756A-4BA3-4248-A82C-5D63DCCCED5F}">
  <dimension ref="B1:G13"/>
  <sheetViews>
    <sheetView showGridLines="0" showRowColHeaders="0" zoomScaleNormal="100" workbookViewId="0"/>
  </sheetViews>
  <sheetFormatPr defaultRowHeight="26.1" customHeight="1" x14ac:dyDescent="0.3"/>
  <cols>
    <col min="1" max="1" width="3.5546875" customWidth="1"/>
    <col min="2" max="2" width="19" customWidth="1"/>
    <col min="3" max="3" width="12.44140625" customWidth="1"/>
    <col min="4" max="4" width="38.5546875" customWidth="1"/>
    <col min="5" max="5" width="31.88671875" bestFit="1" customWidth="1"/>
    <col min="6" max="6" width="28.44140625" bestFit="1" customWidth="1"/>
    <col min="7" max="7" width="26.88671875" bestFit="1" customWidth="1"/>
  </cols>
  <sheetData>
    <row r="1" spans="2:7" ht="15" customHeight="1" thickBot="1" x14ac:dyDescent="0.35"/>
    <row r="2" spans="2:7" ht="26.1" customHeight="1" thickTop="1" thickBot="1" x14ac:dyDescent="0.35">
      <c r="B2" s="49" t="s">
        <v>7</v>
      </c>
      <c r="C2" s="50" t="s">
        <v>210</v>
      </c>
      <c r="D2" s="50" t="s">
        <v>8</v>
      </c>
      <c r="E2" s="58" t="s">
        <v>9</v>
      </c>
      <c r="F2" s="58" t="s">
        <v>10</v>
      </c>
      <c r="G2" s="51" t="s">
        <v>11</v>
      </c>
    </row>
    <row r="3" spans="2:7" ht="26.1" customHeight="1" thickTop="1" x14ac:dyDescent="0.3">
      <c r="B3" s="9" t="s">
        <v>187</v>
      </c>
      <c r="C3" s="10" t="s">
        <v>69</v>
      </c>
      <c r="D3" s="11" t="s">
        <v>188</v>
      </c>
      <c r="E3" s="64" t="s">
        <v>15</v>
      </c>
      <c r="F3" s="64" t="s">
        <v>16</v>
      </c>
      <c r="G3" s="6" t="s">
        <v>189</v>
      </c>
    </row>
    <row r="4" spans="2:7" ht="26.1" customHeight="1" x14ac:dyDescent="0.3">
      <c r="B4" s="55" t="s">
        <v>190</v>
      </c>
      <c r="C4" s="56" t="s">
        <v>69</v>
      </c>
      <c r="D4" s="57" t="s">
        <v>191</v>
      </c>
      <c r="E4" s="66" t="s">
        <v>15</v>
      </c>
      <c r="F4" s="66" t="s">
        <v>16</v>
      </c>
      <c r="G4" s="70" t="s">
        <v>189</v>
      </c>
    </row>
    <row r="5" spans="2:7" ht="26.1" customHeight="1" x14ac:dyDescent="0.3">
      <c r="B5" s="5" t="s">
        <v>192</v>
      </c>
      <c r="C5" s="2" t="s">
        <v>69</v>
      </c>
      <c r="D5" s="8" t="s">
        <v>193</v>
      </c>
      <c r="E5" s="66" t="s">
        <v>15</v>
      </c>
      <c r="F5" s="66" t="s">
        <v>16</v>
      </c>
      <c r="G5" s="6" t="s">
        <v>189</v>
      </c>
    </row>
    <row r="6" spans="2:7" ht="26.1" customHeight="1" x14ac:dyDescent="0.3">
      <c r="B6" s="55" t="s">
        <v>194</v>
      </c>
      <c r="C6" s="56" t="s">
        <v>69</v>
      </c>
      <c r="D6" s="57" t="s">
        <v>195</v>
      </c>
      <c r="E6" s="66" t="s">
        <v>15</v>
      </c>
      <c r="F6" s="66" t="s">
        <v>16</v>
      </c>
      <c r="G6" s="70" t="s">
        <v>189</v>
      </c>
    </row>
    <row r="7" spans="2:7" ht="26.1" customHeight="1" x14ac:dyDescent="0.3">
      <c r="B7" s="5" t="s">
        <v>196</v>
      </c>
      <c r="C7" s="2" t="s">
        <v>69</v>
      </c>
      <c r="D7" s="8" t="s">
        <v>197</v>
      </c>
      <c r="E7" s="66" t="s">
        <v>15</v>
      </c>
      <c r="F7" s="66" t="s">
        <v>16</v>
      </c>
      <c r="G7" s="6" t="s">
        <v>189</v>
      </c>
    </row>
    <row r="8" spans="2:7" ht="26.1" customHeight="1" x14ac:dyDescent="0.3">
      <c r="B8" s="55" t="s">
        <v>198</v>
      </c>
      <c r="C8" s="56" t="s">
        <v>69</v>
      </c>
      <c r="D8" s="57" t="s">
        <v>199</v>
      </c>
      <c r="E8" s="66" t="s">
        <v>15</v>
      </c>
      <c r="F8" s="66" t="s">
        <v>16</v>
      </c>
      <c r="G8" s="70" t="s">
        <v>189</v>
      </c>
    </row>
    <row r="9" spans="2:7" ht="26.1" customHeight="1" x14ac:dyDescent="0.3">
      <c r="B9" s="5" t="s">
        <v>200</v>
      </c>
      <c r="C9" s="2" t="s">
        <v>69</v>
      </c>
      <c r="D9" s="8" t="s">
        <v>201</v>
      </c>
      <c r="E9" s="66" t="s">
        <v>15</v>
      </c>
      <c r="F9" s="66" t="s">
        <v>16</v>
      </c>
      <c r="G9" s="6" t="s">
        <v>189</v>
      </c>
    </row>
    <row r="10" spans="2:7" ht="26.1" customHeight="1" x14ac:dyDescent="0.3">
      <c r="B10" s="55" t="s">
        <v>202</v>
      </c>
      <c r="C10" s="56" t="s">
        <v>69</v>
      </c>
      <c r="D10" s="57" t="s">
        <v>203</v>
      </c>
      <c r="E10" s="66" t="s">
        <v>15</v>
      </c>
      <c r="F10" s="66" t="s">
        <v>16</v>
      </c>
      <c r="G10" s="70" t="s">
        <v>189</v>
      </c>
    </row>
    <row r="11" spans="2:7" ht="26.1" customHeight="1" x14ac:dyDescent="0.3">
      <c r="B11" s="5" t="s">
        <v>204</v>
      </c>
      <c r="C11" s="2" t="s">
        <v>69</v>
      </c>
      <c r="D11" s="8" t="s">
        <v>205</v>
      </c>
      <c r="E11" s="66" t="s">
        <v>15</v>
      </c>
      <c r="F11" s="66" t="s">
        <v>16</v>
      </c>
      <c r="G11" s="6" t="s">
        <v>189</v>
      </c>
    </row>
    <row r="12" spans="2:7" ht="26.1" customHeight="1" thickBot="1" x14ac:dyDescent="0.35">
      <c r="B12" s="59" t="s">
        <v>206</v>
      </c>
      <c r="C12" s="60" t="s">
        <v>69</v>
      </c>
      <c r="D12" s="61" t="s">
        <v>207</v>
      </c>
      <c r="E12" s="68" t="s">
        <v>15</v>
      </c>
      <c r="F12" s="68" t="s">
        <v>16</v>
      </c>
      <c r="G12" s="71" t="s">
        <v>189</v>
      </c>
    </row>
    <row r="13" spans="2:7" ht="26.1" customHeight="1" thickTop="1" x14ac:dyDescent="0.3">
      <c r="G13" s="1"/>
    </row>
  </sheetData>
  <dataValidations count="1">
    <dataValidation type="list" allowBlank="1" showInputMessage="1" showErrorMessage="1" sqref="E3:E12" xr:uid="{D269C54A-9612-4144-8A84-0EF509A9F3AB}">
      <formula1>"Select,Yes,No"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 (Read First)</vt:lpstr>
      <vt:lpstr>Outside Plant Fiber Optic Cable</vt:lpstr>
      <vt:lpstr>Fiber Optic Closures</vt:lpstr>
      <vt:lpstr>Fiber Patch Panels</vt:lpstr>
      <vt:lpstr>Fiber Distribution Units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Rushdan, Jawher</dc:creator>
  <cp:keywords/>
  <dc:description/>
  <cp:lastModifiedBy>Huguet, Arnaud</cp:lastModifiedBy>
  <cp:revision/>
  <dcterms:created xsi:type="dcterms:W3CDTF">2024-02-07T15:32:05Z</dcterms:created>
  <dcterms:modified xsi:type="dcterms:W3CDTF">2024-04-10T17:39:46Z</dcterms:modified>
  <cp:category/>
  <cp:contentStatus/>
</cp:coreProperties>
</file>