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aecom.sharepoint.com/sites/GDOTOn-siteSupport/Shared Documents/General/TAM Plan Update/Technical/Asset Inventory and Condition/BlackCatData/"/>
    </mc:Choice>
  </mc:AlternateContent>
  <xr:revisionPtr revIDLastSave="9" documentId="8_{F3704505-7107-4982-A3D5-AAB74A11DE14}" xr6:coauthVersionLast="46" xr6:coauthVersionMax="47" xr10:uidLastSave="{134E0A91-01FA-4A09-A93F-AB4E0FF061A7}"/>
  <bookViews>
    <workbookView xWindow="-19308" yWindow="2112" windowWidth="19416" windowHeight="10416" tabRatio="657" activeTab="4" xr2:uid="{00000000-000D-0000-FFFF-FFFF00000000}"/>
  </bookViews>
  <sheets>
    <sheet name="Guidelines" sheetId="10" r:id="rId1"/>
    <sheet name="Revenue_Vehicles" sheetId="21" r:id="rId2"/>
    <sheet name="Service_Vehicles" sheetId="26" r:id="rId3"/>
    <sheet name="Capital_Equipment" sheetId="25" r:id="rId4"/>
    <sheet name="Facilities" sheetId="1" r:id="rId5"/>
    <sheet name="data_Organizations" sheetId="6" r:id="rId6"/>
    <sheet name="picklists" sheetId="22" r:id="rId7"/>
    <sheet name="PrimaryModeServedID" sheetId="14" state="hidden" r:id="rId8"/>
    <sheet name="Year" sheetId="11" state="hidden" r:id="rId9"/>
    <sheet name="pl_FacilityOwnershipType" sheetId="4" state="hidden" r:id="rId10"/>
    <sheet name="pl_States" sheetId="9" state="hidden" r:id="rId11"/>
    <sheet name="pl_Condition" sheetId="8" state="hidden" r:id="rId12"/>
    <sheet name="Sheet2" sheetId="19" state="hidden" r:id="rId13"/>
    <sheet name="pl_FacilityStatus" sheetId="7" state="hidden" r:id="rId14"/>
    <sheet name="data_FundSources" sheetId="3" state="hidden" r:id="rId15"/>
    <sheet name="PL-Cities" sheetId="17" state="hidden" r:id="rId16"/>
    <sheet name="Counties" sheetId="2" state="hidden" r:id="rId17"/>
    <sheet name="UnitMeasure" sheetId="18" state="hidden" r:id="rId18"/>
  </sheets>
  <definedNames>
    <definedName name="ExternalData_1" localSheetId="6" hidden="1">picklists!#REF!</definedName>
    <definedName name="ExternalData_1" localSheetId="1" hidden="1">Revenue_Vehicles!$B$1:$CW$3995</definedName>
  </definedNames>
  <calcPr calcId="19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76A0108E-F753-42C3-9442-95FEB884470C}" keepAlive="1" name="Query - Table2" description="Connection to the 'Table2' query in the workbook." type="5" refreshedVersion="6" background="1" saveData="1">
    <dbPr connection="Provider=Microsoft.Mashup.OleDb.1;Data Source=$Workbook$;Location=Table2;Extended Properties=&quot;&quot;" command="SELECT * FROM [Table2]"/>
  </connection>
  <connection id="2" xr16:uid="{A17BEBFA-F27D-44CA-B77B-88599E80410C}" keepAlive="1" name="Query - Table2 (2)" description="Connection to the 'Table2 (2)' query in the workbook." type="5" refreshedVersion="6" background="1" saveData="1">
    <dbPr connection="Provider=Microsoft.Mashup.OleDb.1;Data Source=$Workbook$;Location=&quot;Table2 (2)&quot;;Extended Properties=&quot;&quot;" command="SELECT * FROM [Table2 (2)]"/>
  </connection>
</connections>
</file>

<file path=xl/sharedStrings.xml><?xml version="1.0" encoding="utf-8"?>
<sst xmlns="http://schemas.openxmlformats.org/spreadsheetml/2006/main" count="2994" uniqueCount="1741">
  <si>
    <r>
      <t xml:space="preserve">Please fill out </t>
    </r>
    <r>
      <rPr>
        <b/>
        <sz val="11"/>
        <color theme="1"/>
        <rFont val="Calibri"/>
        <family val="2"/>
        <scheme val="minor"/>
      </rPr>
      <t>data_Inventory_Facilities</t>
    </r>
    <r>
      <rPr>
        <sz val="11"/>
        <color theme="1"/>
        <rFont val="Calibri"/>
        <family val="2"/>
        <scheme val="minor"/>
      </rPr>
      <t xml:space="preserve"> worksheet. First listing highlighted in green is an example.</t>
    </r>
  </si>
  <si>
    <r>
      <t xml:space="preserve">All column headers highlighted in </t>
    </r>
    <r>
      <rPr>
        <b/>
        <sz val="11"/>
        <color rgb="FFFF0000"/>
        <rFont val="Calibri"/>
        <family val="2"/>
        <scheme val="minor"/>
      </rPr>
      <t>RED</t>
    </r>
    <r>
      <rPr>
        <sz val="11"/>
        <color rgb="FF000000"/>
        <rFont val="Calibri"/>
        <family val="2"/>
        <scheme val="minor"/>
      </rPr>
      <t xml:space="preserve"> must be completed. </t>
    </r>
    <r>
      <rPr>
        <i/>
        <sz val="11"/>
        <color rgb="FF000000"/>
        <rFont val="Calibri"/>
        <family val="2"/>
        <scheme val="minor"/>
      </rPr>
      <t>Fields with pick lists must be completed using the available options (no free form entry).</t>
    </r>
  </si>
  <si>
    <r>
      <t xml:space="preserve">1. The following </t>
    </r>
    <r>
      <rPr>
        <b/>
        <sz val="11"/>
        <color rgb="FFFF0000"/>
        <rFont val="Calibri"/>
        <family val="2"/>
        <scheme val="minor"/>
      </rPr>
      <t>RED</t>
    </r>
    <r>
      <rPr>
        <sz val="11"/>
        <color rgb="FF000000"/>
        <rFont val="Calibri"/>
        <family val="2"/>
        <scheme val="minor"/>
      </rPr>
      <t xml:space="preserve"> columns have pick lists associated with them for data entry (no manual entry):</t>
    </r>
  </si>
  <si>
    <r>
      <t xml:space="preserve">     B. Organization ID - </t>
    </r>
    <r>
      <rPr>
        <b/>
        <i/>
        <sz val="11"/>
        <color rgb="FF000000"/>
        <rFont val="Calibri"/>
        <family val="2"/>
        <scheme val="minor"/>
      </rPr>
      <t>Do not type in the name.</t>
    </r>
    <r>
      <rPr>
        <i/>
        <sz val="11"/>
        <color rgb="FF000000"/>
        <rFont val="Calibri"/>
        <family val="2"/>
        <scheme val="minor"/>
      </rPr>
      <t xml:space="preserve"> This field must be filled out by copying and pasting the organization name directly from the </t>
    </r>
    <r>
      <rPr>
        <b/>
        <i/>
        <sz val="11"/>
        <color rgb="FF000000"/>
        <rFont val="Calibri"/>
        <family val="2"/>
        <scheme val="minor"/>
      </rPr>
      <t>data_Organizations</t>
    </r>
    <r>
      <rPr>
        <i/>
        <sz val="11"/>
        <color rgb="FF000000"/>
        <rFont val="Calibri"/>
        <family val="2"/>
        <scheme val="minor"/>
      </rPr>
      <t xml:space="preserve"> worksheet in this file.</t>
    </r>
  </si>
  <si>
    <t xml:space="preserve">     F. City</t>
  </si>
  <si>
    <t>     G. State </t>
  </si>
  <si>
    <t>     I. County </t>
  </si>
  <si>
    <t>     L. Funded by DOT? (Yes or No)</t>
  </si>
  <si>
    <r>
      <t xml:space="preserve">     M. Fund Source </t>
    </r>
    <r>
      <rPr>
        <i/>
        <sz val="11"/>
        <color rgb="FF000000"/>
        <rFont val="Calibri"/>
        <family val="2"/>
        <scheme val="minor"/>
      </rPr>
      <t>*must be completed if 'Yes' is selected in "Funded by DOT"</t>
    </r>
  </si>
  <si>
    <t>     AN. Facility Type Category ID (Administration Office / Sales Office, Bus Facility Center, etc.)</t>
  </si>
  <si>
    <t>     AP. Primary Mode Served (Mixed Bus, etc.)</t>
  </si>
  <si>
    <t>     AS. Year Built</t>
  </si>
  <si>
    <t>     BD. Sys_Status ID (1 = Active or 2 = Inactive)</t>
  </si>
  <si>
    <r>
      <t>2. The </t>
    </r>
    <r>
      <rPr>
        <b/>
        <sz val="11"/>
        <color rgb="FFFF0000"/>
        <rFont val="Calibri"/>
        <family val="2"/>
        <scheme val="minor"/>
      </rPr>
      <t>RED</t>
    </r>
    <r>
      <rPr>
        <sz val="11"/>
        <color rgb="FF000000"/>
        <rFont val="Calibri"/>
        <family val="2"/>
        <scheme val="minor"/>
      </rPr>
      <t xml:space="preserve"> columns listed below do not have pick list options:</t>
    </r>
  </si>
  <si>
    <t>If an option does not exist in the provided pick lists, please leave the cell blank, highlight it in yellow, and add it to the bottom of the corresponding column of the pick list worksheet in yellow.</t>
  </si>
  <si>
    <t>If a non-required field has a pick list option, the pick list must be used (no manual entry).</t>
  </si>
  <si>
    <t>FacilityId</t>
  </si>
  <si>
    <t>OrganizationId</t>
  </si>
  <si>
    <t>FacilityName</t>
  </si>
  <si>
    <t>Address1</t>
  </si>
  <si>
    <t>Address2</t>
  </si>
  <si>
    <t>City</t>
  </si>
  <si>
    <t>State</t>
  </si>
  <si>
    <t>ZipCode</t>
  </si>
  <si>
    <t>County</t>
  </si>
  <si>
    <t>Latitude</t>
  </si>
  <si>
    <t>Longitude</t>
  </si>
  <si>
    <t>FundedByDOT</t>
  </si>
  <si>
    <t>FundSourceId</t>
  </si>
  <si>
    <t>GrantIdPrimary</t>
  </si>
  <si>
    <t>OtherGrantPrimary</t>
  </si>
  <si>
    <t>GrantSharePrimary</t>
  </si>
  <si>
    <t>GrantIdSecondary</t>
  </si>
  <si>
    <t>OtherGrantSecondary</t>
  </si>
  <si>
    <t>GrantShareSecondary</t>
  </si>
  <si>
    <t>DOTContractId</t>
  </si>
  <si>
    <t>OtherDOTContract</t>
  </si>
  <si>
    <t>PurchaseOrderNumber</t>
  </si>
  <si>
    <t>PurchaseOrderDate</t>
  </si>
  <si>
    <t>InvoiceNumber</t>
  </si>
  <si>
    <t>PaymentVoucherNumber</t>
  </si>
  <si>
    <t>PaymentVoucherDate</t>
  </si>
  <si>
    <t>UPIN</t>
  </si>
  <si>
    <t>TotalCost</t>
  </si>
  <si>
    <t>FederalShare</t>
  </si>
  <si>
    <t>FederalSharePercent</t>
  </si>
  <si>
    <t>StateShare</t>
  </si>
  <si>
    <t>StateSharePercent</t>
  </si>
  <si>
    <t>LocalShare</t>
  </si>
  <si>
    <t>LocalSharePercent</t>
  </si>
  <si>
    <t>DOTCapitalResponsibility</t>
  </si>
  <si>
    <t>OrganizationCapitalResponsibility</t>
  </si>
  <si>
    <t>OtherCapitalResponsibility</t>
  </si>
  <si>
    <t>OtherCapitalResponsibilityOrg</t>
  </si>
  <si>
    <t>OwnershipTypeId</t>
  </si>
  <si>
    <t>FacilityTypeCategoryId</t>
  </si>
  <si>
    <t>OtherFacilityCategory</t>
  </si>
  <si>
    <t>PrimaryModeServedId</t>
  </si>
  <si>
    <t>UnitSpaceSize</t>
  </si>
  <si>
    <t>UnitSpaceType</t>
  </si>
  <si>
    <t>YearBuilt</t>
  </si>
  <si>
    <t>ADAAccessible</t>
  </si>
  <si>
    <t>SectionOfLargerFacility</t>
  </si>
  <si>
    <t>FacilityStatusId</t>
  </si>
  <si>
    <t>EstimatedConditionAssessment</t>
  </si>
  <si>
    <t>CurrentCondition</t>
  </si>
  <si>
    <t>DateOfAssessment</t>
  </si>
  <si>
    <t>ConditionRatingId</t>
  </si>
  <si>
    <t>LastInspectionDate</t>
  </si>
  <si>
    <t>NextInspectionDate</t>
  </si>
  <si>
    <t>sys_StatusId</t>
  </si>
  <si>
    <t>sys_CreatedDate</t>
  </si>
  <si>
    <t>sys_CreatedUserId</t>
  </si>
  <si>
    <t>sys_ModifiedDate</t>
  </si>
  <si>
    <t>sys_ModifiedUserId</t>
  </si>
  <si>
    <t>UsefulLifeYearsRemaining</t>
  </si>
  <si>
    <t>TDCShare</t>
  </si>
  <si>
    <t>TDCSharePercent</t>
  </si>
  <si>
    <t>Baxley</t>
  </si>
  <si>
    <t>Indiana</t>
  </si>
  <si>
    <t>Appling</t>
  </si>
  <si>
    <t>Yes</t>
  </si>
  <si>
    <t>5311 Formula Grants for Rural Areas</t>
  </si>
  <si>
    <t>Combined Administrative and Maintenance Facility</t>
  </si>
  <si>
    <t>Bus (MB) (Fixed Route)</t>
  </si>
  <si>
    <t>Square Feet</t>
  </si>
  <si>
    <t>Banks County BOC</t>
  </si>
  <si>
    <t>Homer</t>
  </si>
  <si>
    <t>Georgia</t>
  </si>
  <si>
    <t>Banks</t>
  </si>
  <si>
    <t>No</t>
  </si>
  <si>
    <t>Other</t>
  </si>
  <si>
    <t>Demand Response (DR)</t>
  </si>
  <si>
    <t>City of Social Circle, Georgia</t>
  </si>
  <si>
    <t>Social Circle</t>
  </si>
  <si>
    <t>Walton</t>
  </si>
  <si>
    <t>Administrative Office / Sales Office</t>
  </si>
  <si>
    <t>Dawson County (Commissioner of Roads &amp; Revenue of Dawson County)</t>
  </si>
  <si>
    <t>Dawsonville</t>
  </si>
  <si>
    <t>Dawson</t>
  </si>
  <si>
    <t>Elbert County BOC</t>
  </si>
  <si>
    <t>Elberton</t>
  </si>
  <si>
    <t>Elbert</t>
  </si>
  <si>
    <t>Forsyth County BOC</t>
  </si>
  <si>
    <t>Cumming</t>
  </si>
  <si>
    <t>Forsyth</t>
  </si>
  <si>
    <t>Habersham County BOC</t>
  </si>
  <si>
    <t>Clarkesville</t>
  </si>
  <si>
    <t>Habersham</t>
  </si>
  <si>
    <t>Hall County</t>
  </si>
  <si>
    <t>Gainesville</t>
  </si>
  <si>
    <t>Hall</t>
  </si>
  <si>
    <t>Hart County BOC</t>
  </si>
  <si>
    <t>Hartwell</t>
  </si>
  <si>
    <t>Hart</t>
  </si>
  <si>
    <t>Jackson County Government</t>
  </si>
  <si>
    <t>Jefferson</t>
  </si>
  <si>
    <t>Jackson</t>
  </si>
  <si>
    <t>Lumpkin County BOC</t>
  </si>
  <si>
    <t>Dahlonega</t>
  </si>
  <si>
    <t>Lumpkin</t>
  </si>
  <si>
    <t>Rabun County BOC</t>
  </si>
  <si>
    <t>Tiger</t>
  </si>
  <si>
    <t>Rabun</t>
  </si>
  <si>
    <t>Towns County</t>
  </si>
  <si>
    <t>Young Harris</t>
  </si>
  <si>
    <t>Towns</t>
  </si>
  <si>
    <t>Union County Government</t>
  </si>
  <si>
    <t>Blairsville</t>
  </si>
  <si>
    <t>Union</t>
  </si>
  <si>
    <t>Augusta, GA dba Augusta-Richmond County</t>
  </si>
  <si>
    <t>Augusta</t>
  </si>
  <si>
    <t>Richmond</t>
  </si>
  <si>
    <t>Bus Transfer Center</t>
  </si>
  <si>
    <t>Baldwin County BOC</t>
  </si>
  <si>
    <t>Milledgeville</t>
  </si>
  <si>
    <t>Baldwin</t>
  </si>
  <si>
    <t>Bleckley County Commission</t>
  </si>
  <si>
    <t>Cochran</t>
  </si>
  <si>
    <t>Bleckley</t>
  </si>
  <si>
    <t>Columbia County BOC</t>
  </si>
  <si>
    <t>Grovetown</t>
  </si>
  <si>
    <t>Columbia</t>
  </si>
  <si>
    <t>Dodge County BOC</t>
  </si>
  <si>
    <t>Eastman</t>
  </si>
  <si>
    <t>Dodge</t>
  </si>
  <si>
    <t>Glascock County BOC</t>
  </si>
  <si>
    <t>Gibson</t>
  </si>
  <si>
    <t>Glascock</t>
  </si>
  <si>
    <t>Greene County BOC</t>
  </si>
  <si>
    <t>Greensboro</t>
  </si>
  <si>
    <t>Greene</t>
  </si>
  <si>
    <t>Hancock County BOC</t>
  </si>
  <si>
    <t>Sparta</t>
  </si>
  <si>
    <t>Hancock</t>
  </si>
  <si>
    <t>Jefferson County BOC</t>
  </si>
  <si>
    <t>Louisville</t>
  </si>
  <si>
    <t>Jenkins County BOC</t>
  </si>
  <si>
    <t>Millen</t>
  </si>
  <si>
    <t>Jenkins</t>
  </si>
  <si>
    <t>Lincoln County BOC</t>
  </si>
  <si>
    <t>Lincolnton</t>
  </si>
  <si>
    <t>Lincoln</t>
  </si>
  <si>
    <t>McDuffie County BOC</t>
  </si>
  <si>
    <t>Thomson</t>
  </si>
  <si>
    <t>Mcduffie</t>
  </si>
  <si>
    <t>Morgan County BOC</t>
  </si>
  <si>
    <t>Madison</t>
  </si>
  <si>
    <t>Morgan</t>
  </si>
  <si>
    <t>Putnam County BOC</t>
  </si>
  <si>
    <t>Eatonton</t>
  </si>
  <si>
    <t>Putnam</t>
  </si>
  <si>
    <t>Taliaferro County BOC</t>
  </si>
  <si>
    <t>Crawfordville</t>
  </si>
  <si>
    <t>Taliaferro</t>
  </si>
  <si>
    <t>Warren County Commission</t>
  </si>
  <si>
    <t>Warrenton</t>
  </si>
  <si>
    <t>Warren</t>
  </si>
  <si>
    <t>Wilkes County BOC</t>
  </si>
  <si>
    <t>Washington</t>
  </si>
  <si>
    <t>Wilkes</t>
  </si>
  <si>
    <t>Wilkinson County BOC</t>
  </si>
  <si>
    <t>Mcintyre</t>
  </si>
  <si>
    <t>Wilkinson</t>
  </si>
  <si>
    <t>Demand Response - Taxi (DT)</t>
  </si>
  <si>
    <t>Thomas County BOC</t>
  </si>
  <si>
    <t>Thomasville</t>
  </si>
  <si>
    <t>Thomas</t>
  </si>
  <si>
    <t>Tift County BOC</t>
  </si>
  <si>
    <t>Tifton</t>
  </si>
  <si>
    <t>Tift</t>
  </si>
  <si>
    <t>Coastal Regional Commission</t>
  </si>
  <si>
    <t>Darien</t>
  </si>
  <si>
    <t>Telfair County BOC</t>
  </si>
  <si>
    <t>Mcrae</t>
  </si>
  <si>
    <t>Telfair</t>
  </si>
  <si>
    <t>Wayne County BOC</t>
  </si>
  <si>
    <t>Jesup</t>
  </si>
  <si>
    <t>Wayne</t>
  </si>
  <si>
    <t>Wheeler County</t>
  </si>
  <si>
    <t>Alamo</t>
  </si>
  <si>
    <t>Wheeler</t>
  </si>
  <si>
    <t>Ringgold</t>
  </si>
  <si>
    <t>Catoosa</t>
  </si>
  <si>
    <t>Summerville</t>
  </si>
  <si>
    <t>Chattooga</t>
  </si>
  <si>
    <t>Canton</t>
  </si>
  <si>
    <t>Cherokee</t>
  </si>
  <si>
    <t>Cedartown</t>
  </si>
  <si>
    <t>Polk</t>
  </si>
  <si>
    <t>Dade County</t>
  </si>
  <si>
    <t>Trenton</t>
  </si>
  <si>
    <t>Dade</t>
  </si>
  <si>
    <t>Buchanan</t>
  </si>
  <si>
    <t>Haralson</t>
  </si>
  <si>
    <t>Murray County</t>
  </si>
  <si>
    <t>Chatsworth</t>
  </si>
  <si>
    <t>Murray</t>
  </si>
  <si>
    <t>Paulding County</t>
  </si>
  <si>
    <t>Dallas</t>
  </si>
  <si>
    <t>Paulding</t>
  </si>
  <si>
    <t>Walker County</t>
  </si>
  <si>
    <t>Chickamauga</t>
  </si>
  <si>
    <t>Walker</t>
  </si>
  <si>
    <t>Dalton</t>
  </si>
  <si>
    <t>Whitfield</t>
  </si>
  <si>
    <t>Bartow Transit</t>
  </si>
  <si>
    <t>Cartersville</t>
  </si>
  <si>
    <t>Bartow</t>
  </si>
  <si>
    <t>Crawford County Transit</t>
  </si>
  <si>
    <t>Roberta</t>
  </si>
  <si>
    <t>Crawford</t>
  </si>
  <si>
    <t xml:space="preserve">Dooly County </t>
  </si>
  <si>
    <t>Vienna</t>
  </si>
  <si>
    <t>Dooly</t>
  </si>
  <si>
    <t>Jones County BOC</t>
  </si>
  <si>
    <t>Gray</t>
  </si>
  <si>
    <t>Jones</t>
  </si>
  <si>
    <t>Peach County Commissioners</t>
  </si>
  <si>
    <t>Fort Valley</t>
  </si>
  <si>
    <t>Peach</t>
  </si>
  <si>
    <t>Pulaski County Commission</t>
  </si>
  <si>
    <t>Hawkinsville</t>
  </si>
  <si>
    <t>Pulaski</t>
  </si>
  <si>
    <t>Talbot County Transit</t>
  </si>
  <si>
    <t>Talbotton</t>
  </si>
  <si>
    <t>Talbot</t>
  </si>
  <si>
    <t>Taylor County</t>
  </si>
  <si>
    <t>Butler</t>
  </si>
  <si>
    <t>Taylor</t>
  </si>
  <si>
    <t>Troup County</t>
  </si>
  <si>
    <t>La Grange</t>
  </si>
  <si>
    <t>Troup</t>
  </si>
  <si>
    <t>Twiggs County BOC</t>
  </si>
  <si>
    <t>Jeffersonville</t>
  </si>
  <si>
    <t>Twiggs</t>
  </si>
  <si>
    <t>City of Albany Transit</t>
  </si>
  <si>
    <t>Albany</t>
  </si>
  <si>
    <t>Dougherty</t>
  </si>
  <si>
    <t>5307 Urbanized Area Formula Program</t>
  </si>
  <si>
    <t>Maintenance Facility (Service and Inspection)</t>
  </si>
  <si>
    <t>Vehicle Washing Facility</t>
  </si>
  <si>
    <t>Unified Government of Athens-Clarke County</t>
  </si>
  <si>
    <t>Athens</t>
  </si>
  <si>
    <t>Clarke</t>
  </si>
  <si>
    <t>Surface Parking Lot</t>
  </si>
  <si>
    <t>City of Hinesville</t>
  </si>
  <si>
    <t>Hinesville</t>
  </si>
  <si>
    <t>Liberty</t>
  </si>
  <si>
    <t>Macon-Bibb County Transit Authority</t>
  </si>
  <si>
    <t>Macon</t>
  </si>
  <si>
    <t>Bibb</t>
  </si>
  <si>
    <t>City of Rome Transit</t>
  </si>
  <si>
    <t>Rome</t>
  </si>
  <si>
    <t>Floyd</t>
  </si>
  <si>
    <t>Bacon County BOC</t>
  </si>
  <si>
    <t>Bartow County Transit Service</t>
  </si>
  <si>
    <t>Ben Hill</t>
  </si>
  <si>
    <t>Berrien County BOC</t>
  </si>
  <si>
    <t>Brantley County BOC</t>
  </si>
  <si>
    <t>Brooks County</t>
  </si>
  <si>
    <t>Burke County BOC</t>
  </si>
  <si>
    <t>Catoosa County Trans-Aid</t>
  </si>
  <si>
    <t>Chattooga County Government</t>
  </si>
  <si>
    <t>Cherokee County BOC</t>
  </si>
  <si>
    <t>City of Americus</t>
  </si>
  <si>
    <t>City of Brunswick</t>
  </si>
  <si>
    <t>City of Cedartown-City Transit</t>
  </si>
  <si>
    <t>City of Dalton</t>
  </si>
  <si>
    <t>City of Gainesville-Hall Area Transit</t>
  </si>
  <si>
    <t>City of Valdosta</t>
  </si>
  <si>
    <t>City of Warner Robins</t>
  </si>
  <si>
    <t>Clay County</t>
  </si>
  <si>
    <t>Cook County</t>
  </si>
  <si>
    <t>Coweta County</t>
  </si>
  <si>
    <t>Crisp County</t>
  </si>
  <si>
    <t>Haralson County BOC</t>
  </si>
  <si>
    <t>Heard County</t>
  </si>
  <si>
    <t>Henry County BOC</t>
  </si>
  <si>
    <t>Lower Chattahoochee Regional Transit Authority (LCRTA)</t>
  </si>
  <si>
    <t>Lowndes County</t>
  </si>
  <si>
    <t>Macon County</t>
  </si>
  <si>
    <t>Middle Georgia Regional Commission</t>
  </si>
  <si>
    <t>North Georgia Community Action, Inc.</t>
  </si>
  <si>
    <t>Pierce County BOC</t>
  </si>
  <si>
    <t>River Valley Regional Commission</t>
  </si>
  <si>
    <t>Southwest Georgia Regional Commission</t>
  </si>
  <si>
    <t>Three Rivers Regional Commission</t>
  </si>
  <si>
    <t>Turner County</t>
  </si>
  <si>
    <t>Ware County BOC</t>
  </si>
  <si>
    <t>Whitfield County BOC</t>
  </si>
  <si>
    <t>Wilcox County</t>
  </si>
  <si>
    <t>Aerial Tramway (TR)</t>
  </si>
  <si>
    <t>Alaska Railroad (AR)</t>
  </si>
  <si>
    <t>Bus Rapid Transit (RB)</t>
  </si>
  <si>
    <t>Cable Car (CC)</t>
  </si>
  <si>
    <t>Commuter Bus (CB)</t>
  </si>
  <si>
    <t>Commuter Rail (CR)</t>
  </si>
  <si>
    <t>Deviated Fixed Route (DF)</t>
  </si>
  <si>
    <t>Ferryboat (FB)</t>
  </si>
  <si>
    <t>Heavy Rail (HR)</t>
  </si>
  <si>
    <t>Hybrid Rail (YR)</t>
  </si>
  <si>
    <t>Inclined Plane (IP)</t>
  </si>
  <si>
    <t>Intercity Service (IC)</t>
  </si>
  <si>
    <t>Jitney (JT)</t>
  </si>
  <si>
    <t>Light Rail (LR)</t>
  </si>
  <si>
    <t>Monorail/Automated Guideway (MG)</t>
  </si>
  <si>
    <t>Publico (PB)</t>
  </si>
  <si>
    <t>Streetcar Rail (SR)</t>
  </si>
  <si>
    <t>Trolleybus (TB)</t>
  </si>
  <si>
    <t>University Service (US)</t>
  </si>
  <si>
    <t>Vanpool (VP)</t>
  </si>
  <si>
    <t>FacilityOwnershipTypeId</t>
  </si>
  <si>
    <t>OwnershipType</t>
  </si>
  <si>
    <t>Owned by Service Provider</t>
  </si>
  <si>
    <t>Owned by Public Agency for Service Provider</t>
  </si>
  <si>
    <t>Leased by Public Agency for Service Provider</t>
  </si>
  <si>
    <t>Leased by Service Provider</t>
  </si>
  <si>
    <t>FacilityCategory</t>
  </si>
  <si>
    <t>Heavy Maintenance and Overhaul (Backshop)</t>
  </si>
  <si>
    <t>General Purpose Maintenance Facility/Depot</t>
  </si>
  <si>
    <t>Vehicle Blow-Down Facility</t>
  </si>
  <si>
    <t>Vehicle Fueling Facility</t>
  </si>
  <si>
    <t>Vehicle Testing Facility</t>
  </si>
  <si>
    <t>Revenue Collection Facility</t>
  </si>
  <si>
    <t>Parking Structure</t>
  </si>
  <si>
    <t>ID</t>
  </si>
  <si>
    <t>code</t>
  </si>
  <si>
    <t>name</t>
  </si>
  <si>
    <t>AK</t>
  </si>
  <si>
    <t>Alaska</t>
  </si>
  <si>
    <t>AL</t>
  </si>
  <si>
    <t>Alabama</t>
  </si>
  <si>
    <t>AR</t>
  </si>
  <si>
    <t>Arkansas</t>
  </si>
  <si>
    <t>AZ</t>
  </si>
  <si>
    <t>Arizona</t>
  </si>
  <si>
    <t>CA</t>
  </si>
  <si>
    <t>California</t>
  </si>
  <si>
    <t>CO</t>
  </si>
  <si>
    <t>Colorado</t>
  </si>
  <si>
    <t>CT</t>
  </si>
  <si>
    <t>Connecticut</t>
  </si>
  <si>
    <t>DC</t>
  </si>
  <si>
    <t>District of Columbia</t>
  </si>
  <si>
    <t>DE</t>
  </si>
  <si>
    <t>Delaware</t>
  </si>
  <si>
    <t>FL</t>
  </si>
  <si>
    <t>Florida</t>
  </si>
  <si>
    <t>GA</t>
  </si>
  <si>
    <t>HI</t>
  </si>
  <si>
    <t>Hawaii</t>
  </si>
  <si>
    <t>IA</t>
  </si>
  <si>
    <t>Iowa</t>
  </si>
  <si>
    <t>Idaho</t>
  </si>
  <si>
    <t>IL</t>
  </si>
  <si>
    <t>Illinois</t>
  </si>
  <si>
    <t>IN</t>
  </si>
  <si>
    <t>KS</t>
  </si>
  <si>
    <t>Kansas</t>
  </si>
  <si>
    <t>KY</t>
  </si>
  <si>
    <t>Kentucky</t>
  </si>
  <si>
    <t>LA</t>
  </si>
  <si>
    <t>Louisiana</t>
  </si>
  <si>
    <t>MA</t>
  </si>
  <si>
    <t>Massachusetts</t>
  </si>
  <si>
    <t>MD</t>
  </si>
  <si>
    <t>Maryland</t>
  </si>
  <si>
    <t>ME</t>
  </si>
  <si>
    <t>Maine</t>
  </si>
  <si>
    <t>MI</t>
  </si>
  <si>
    <t>Michigan</t>
  </si>
  <si>
    <t>MN</t>
  </si>
  <si>
    <t>Minnesota</t>
  </si>
  <si>
    <t>MO</t>
  </si>
  <si>
    <t>Missouri</t>
  </si>
  <si>
    <t>MS</t>
  </si>
  <si>
    <t>Mississippi</t>
  </si>
  <si>
    <t>MT</t>
  </si>
  <si>
    <t>Montana</t>
  </si>
  <si>
    <t>NC</t>
  </si>
  <si>
    <t>North Carolina</t>
  </si>
  <si>
    <t>ND</t>
  </si>
  <si>
    <t>North Dakota</t>
  </si>
  <si>
    <t>NE</t>
  </si>
  <si>
    <t>Nebraska</t>
  </si>
  <si>
    <t>NH</t>
  </si>
  <si>
    <t>New Hampshire</t>
  </si>
  <si>
    <t>NJ</t>
  </si>
  <si>
    <t>New Jersey</t>
  </si>
  <si>
    <t>NM</t>
  </si>
  <si>
    <t>New Mexico</t>
  </si>
  <si>
    <t>NV</t>
  </si>
  <si>
    <t>Nevada</t>
  </si>
  <si>
    <t>NY</t>
  </si>
  <si>
    <t>New York</t>
  </si>
  <si>
    <t>OH</t>
  </si>
  <si>
    <t>Ohio</t>
  </si>
  <si>
    <t>OK</t>
  </si>
  <si>
    <t>Oklahoma</t>
  </si>
  <si>
    <t>OR</t>
  </si>
  <si>
    <t>Oregon</t>
  </si>
  <si>
    <t>PA</t>
  </si>
  <si>
    <t>Pennsylvania</t>
  </si>
  <si>
    <t>RI</t>
  </si>
  <si>
    <t>Rhode Island</t>
  </si>
  <si>
    <t>SC</t>
  </si>
  <si>
    <t>South Carolina</t>
  </si>
  <si>
    <t>SD</t>
  </si>
  <si>
    <t>South Dakota</t>
  </si>
  <si>
    <t>TN</t>
  </si>
  <si>
    <t>Tennessee</t>
  </si>
  <si>
    <t>TX</t>
  </si>
  <si>
    <t>Texas</t>
  </si>
  <si>
    <t>UT</t>
  </si>
  <si>
    <t>Utah</t>
  </si>
  <si>
    <t>VA</t>
  </si>
  <si>
    <t>Virginia</t>
  </si>
  <si>
    <t>VT</t>
  </si>
  <si>
    <t>Vermont</t>
  </si>
  <si>
    <t>WA</t>
  </si>
  <si>
    <t>WI</t>
  </si>
  <si>
    <t>Wisconsin</t>
  </si>
  <si>
    <t>WV</t>
  </si>
  <si>
    <t>West Virginia</t>
  </si>
  <si>
    <t>WY</t>
  </si>
  <si>
    <t>Wyoming</t>
  </si>
  <si>
    <t>Id</t>
  </si>
  <si>
    <t>condition</t>
  </si>
  <si>
    <t>sequence</t>
  </si>
  <si>
    <t>Excellent</t>
  </si>
  <si>
    <t>Good</t>
  </si>
  <si>
    <t>Adequate</t>
  </si>
  <si>
    <t>Poor</t>
  </si>
  <si>
    <t>Marginal</t>
  </si>
  <si>
    <t>Active</t>
  </si>
  <si>
    <t>Inactive</t>
  </si>
  <si>
    <t>Status</t>
  </si>
  <si>
    <t>Deleted</t>
  </si>
  <si>
    <t>Disposed</t>
  </si>
  <si>
    <t>Disposal Ready</t>
  </si>
  <si>
    <t>Disposal Submitted</t>
  </si>
  <si>
    <t>Disposal Accepted</t>
  </si>
  <si>
    <t>fundsourceid</t>
  </si>
  <si>
    <t>commonname</t>
  </si>
  <si>
    <t>5303 Metropolitan Planning</t>
  </si>
  <si>
    <t>5304 Statewide Planning</t>
  </si>
  <si>
    <t>5305 Statewide Transportation Planning Program</t>
  </si>
  <si>
    <t>5311(f) Intercity Bus Program</t>
  </si>
  <si>
    <t>5339 Bus and Bus Facilities</t>
  </si>
  <si>
    <t>5329 Safety Program</t>
  </si>
  <si>
    <t>5316 Job Access / Reverse Commune - JARC</t>
  </si>
  <si>
    <t>5317 New Freedom Program</t>
  </si>
  <si>
    <t>Mobility for All Program</t>
  </si>
  <si>
    <t>GA State General Funds</t>
  </si>
  <si>
    <t>GA State Bond Funds</t>
  </si>
  <si>
    <t>Municipality</t>
  </si>
  <si>
    <t>Sys_StatusId</t>
  </si>
  <si>
    <t>Graham</t>
  </si>
  <si>
    <t>Surrency</t>
  </si>
  <si>
    <t>Atkinson</t>
  </si>
  <si>
    <t>Axson</t>
  </si>
  <si>
    <t>Pearson</t>
  </si>
  <si>
    <t>Willacoochee</t>
  </si>
  <si>
    <t>Bacon</t>
  </si>
  <si>
    <t>Alma</t>
  </si>
  <si>
    <t>Baker</t>
  </si>
  <si>
    <t>Elmodel</t>
  </si>
  <si>
    <t>Newton</t>
  </si>
  <si>
    <t>Hardwick</t>
  </si>
  <si>
    <t>Stevens Pottery</t>
  </si>
  <si>
    <t>Alto</t>
  </si>
  <si>
    <t>Gillsville</t>
  </si>
  <si>
    <t>Lula</t>
  </si>
  <si>
    <t>Maysville</t>
  </si>
  <si>
    <t>Barrow</t>
  </si>
  <si>
    <t>Auburn</t>
  </si>
  <si>
    <t>Bethlehem</t>
  </si>
  <si>
    <t>Carl</t>
  </si>
  <si>
    <t>Russell</t>
  </si>
  <si>
    <t>Statham</t>
  </si>
  <si>
    <t>Winder</t>
  </si>
  <si>
    <t>Adairsville</t>
  </si>
  <si>
    <t>Cassville</t>
  </si>
  <si>
    <t>Emerson</t>
  </si>
  <si>
    <t>Halls Station</t>
  </si>
  <si>
    <t>Kingston</t>
  </si>
  <si>
    <t>Pine Log</t>
  </si>
  <si>
    <t>Rydal</t>
  </si>
  <si>
    <t>Taylorsville</t>
  </si>
  <si>
    <t>White</t>
  </si>
  <si>
    <t>Fitzgerald</t>
  </si>
  <si>
    <t>Berrien</t>
  </si>
  <si>
    <t>Alapaha</t>
  </si>
  <si>
    <t>Enigma</t>
  </si>
  <si>
    <t>Nashville</t>
  </si>
  <si>
    <t>Ray City</t>
  </si>
  <si>
    <t>Dry Branch</t>
  </si>
  <si>
    <t>Lizella</t>
  </si>
  <si>
    <t>Payne</t>
  </si>
  <si>
    <t>Brantley</t>
  </si>
  <si>
    <t>Hickox</t>
  </si>
  <si>
    <t>Hoboken</t>
  </si>
  <si>
    <t>Hortense</t>
  </si>
  <si>
    <t>Nahunta</t>
  </si>
  <si>
    <t>Waynesville</t>
  </si>
  <si>
    <t>Brooks</t>
  </si>
  <si>
    <t>Barney</t>
  </si>
  <si>
    <t>Barwick</t>
  </si>
  <si>
    <t>Dixie</t>
  </si>
  <si>
    <t>Morven</t>
  </si>
  <si>
    <t>Pavo</t>
  </si>
  <si>
    <t>Quitman</t>
  </si>
  <si>
    <t>Bryan</t>
  </si>
  <si>
    <t>Ellabell</t>
  </si>
  <si>
    <t>Fort Stewart</t>
  </si>
  <si>
    <t>Lanier</t>
  </si>
  <si>
    <t>Pembroke</t>
  </si>
  <si>
    <t>Richmond Hill</t>
  </si>
  <si>
    <t>Bulloch</t>
  </si>
  <si>
    <t>Brooklet</t>
  </si>
  <si>
    <t>Portal</t>
  </si>
  <si>
    <t>Register</t>
  </si>
  <si>
    <t>Statesboro</t>
  </si>
  <si>
    <t>Stilson</t>
  </si>
  <si>
    <t>Burke</t>
  </si>
  <si>
    <t>Alexander</t>
  </si>
  <si>
    <t>Blythe</t>
  </si>
  <si>
    <t>Girard</t>
  </si>
  <si>
    <t>Gough</t>
  </si>
  <si>
    <t>Keysville</t>
  </si>
  <si>
    <t>Midville</t>
  </si>
  <si>
    <t>Sardis</t>
  </si>
  <si>
    <t>Vidette</t>
  </si>
  <si>
    <t>Waynesboro</t>
  </si>
  <si>
    <t>Butts</t>
  </si>
  <si>
    <t>Flovilla</t>
  </si>
  <si>
    <t>Indian Springs</t>
  </si>
  <si>
    <t>Jenkinsburg</t>
  </si>
  <si>
    <t>Calhoun</t>
  </si>
  <si>
    <t>Arlington</t>
  </si>
  <si>
    <t>Edison</t>
  </si>
  <si>
    <t>Leary</t>
  </si>
  <si>
    <t>Camden</t>
  </si>
  <si>
    <t>Kings Bay</t>
  </si>
  <si>
    <t>Kingsland</t>
  </si>
  <si>
    <t>Naval Submarine Base Kings Bay</t>
  </si>
  <si>
    <t>Saint Marys</t>
  </si>
  <si>
    <t>Waverly</t>
  </si>
  <si>
    <t>White Oak</t>
  </si>
  <si>
    <t>Woodbine</t>
  </si>
  <si>
    <t>Candler</t>
  </si>
  <si>
    <t>Metter</t>
  </si>
  <si>
    <t>Carroll</t>
  </si>
  <si>
    <t>Bowdon</t>
  </si>
  <si>
    <t>Bowdon Junction</t>
  </si>
  <si>
    <t>Carrollton</t>
  </si>
  <si>
    <t>Clem</t>
  </si>
  <si>
    <t>Mount Zion</t>
  </si>
  <si>
    <t>Roopville</t>
  </si>
  <si>
    <t>Temple</t>
  </si>
  <si>
    <t>Villa Rica</t>
  </si>
  <si>
    <t>Whitesburg</t>
  </si>
  <si>
    <t>Fort Oglethorpe</t>
  </si>
  <si>
    <t>Graysville</t>
  </si>
  <si>
    <t>Charlton</t>
  </si>
  <si>
    <t>Folkston</t>
  </si>
  <si>
    <t>Homeland</t>
  </si>
  <si>
    <t>Moniac</t>
  </si>
  <si>
    <t>Saint George</t>
  </si>
  <si>
    <t>Chatham</t>
  </si>
  <si>
    <t>Bloomingdale</t>
  </si>
  <si>
    <t>Fort Screven</t>
  </si>
  <si>
    <t>Garden City</t>
  </si>
  <si>
    <t>Hunter Army Airfield</t>
  </si>
  <si>
    <t>Pooler</t>
  </si>
  <si>
    <t>Port Wentworth</t>
  </si>
  <si>
    <t>Savannah</t>
  </si>
  <si>
    <t>Thunderbolt</t>
  </si>
  <si>
    <t>Tybee Island</t>
  </si>
  <si>
    <t>Vernonburg</t>
  </si>
  <si>
    <t>Chattahoochee</t>
  </si>
  <si>
    <t>Cusseta</t>
  </si>
  <si>
    <t>Berryton</t>
  </si>
  <si>
    <t>Cloudland</t>
  </si>
  <si>
    <t>Lyerly</t>
  </si>
  <si>
    <t>Menlo</t>
  </si>
  <si>
    <t>Trion</t>
  </si>
  <si>
    <t>Ball Ground</t>
  </si>
  <si>
    <t>Holly Springs</t>
  </si>
  <si>
    <t>Lebanon</t>
  </si>
  <si>
    <t>Nelson</t>
  </si>
  <si>
    <t>North Canton</t>
  </si>
  <si>
    <t>Waleska</t>
  </si>
  <si>
    <t>Woodstock</t>
  </si>
  <si>
    <t>Bogart</t>
  </si>
  <si>
    <t>Whitehall</t>
  </si>
  <si>
    <t>Winterville</t>
  </si>
  <si>
    <t>Clay</t>
  </si>
  <si>
    <t>Bluffton</t>
  </si>
  <si>
    <t>Fort Gaines</t>
  </si>
  <si>
    <t>Clayton</t>
  </si>
  <si>
    <t>College Park</t>
  </si>
  <si>
    <t>Conley</t>
  </si>
  <si>
    <t>Ellenwood</t>
  </si>
  <si>
    <t>Forest Park</t>
  </si>
  <si>
    <t>Fort Gillem</t>
  </si>
  <si>
    <t>Jonesboro</t>
  </si>
  <si>
    <t>Lake City</t>
  </si>
  <si>
    <t>Lake Tara</t>
  </si>
  <si>
    <t>Lovejoy</t>
  </si>
  <si>
    <t>Morrow</t>
  </si>
  <si>
    <t>Mountain View</t>
  </si>
  <si>
    <t>Rex</t>
  </si>
  <si>
    <t>Riverdale</t>
  </si>
  <si>
    <t>Clinch</t>
  </si>
  <si>
    <t>Argyle</t>
  </si>
  <si>
    <t>Cogdell</t>
  </si>
  <si>
    <t>Du Pont</t>
  </si>
  <si>
    <t>Fargo</t>
  </si>
  <si>
    <t>Homerville</t>
  </si>
  <si>
    <t>Cobb</t>
  </si>
  <si>
    <t>Acworth</t>
  </si>
  <si>
    <t>Austell</t>
  </si>
  <si>
    <t>Clarkdale</t>
  </si>
  <si>
    <t>Dobbins Air Reserve Base</t>
  </si>
  <si>
    <t>Elizabeth</t>
  </si>
  <si>
    <t>Fair Oaks</t>
  </si>
  <si>
    <t>Kennesaw</t>
  </si>
  <si>
    <t>Mableton</t>
  </si>
  <si>
    <t>Marietta</t>
  </si>
  <si>
    <t>Powder Springs</t>
  </si>
  <si>
    <t>Smyrna</t>
  </si>
  <si>
    <t>Vinings</t>
  </si>
  <si>
    <t>Coffee</t>
  </si>
  <si>
    <t>Ambrose</t>
  </si>
  <si>
    <t>Broxton</t>
  </si>
  <si>
    <t>Douglas</t>
  </si>
  <si>
    <t>Nicholls</t>
  </si>
  <si>
    <t>West Green</t>
  </si>
  <si>
    <t>Colquitt</t>
  </si>
  <si>
    <t>Berlin</t>
  </si>
  <si>
    <t>Crosland</t>
  </si>
  <si>
    <t>Doerun</t>
  </si>
  <si>
    <t>Ellenton</t>
  </si>
  <si>
    <t>Funston</t>
  </si>
  <si>
    <t>Hartsfield</t>
  </si>
  <si>
    <t>Moultrie</t>
  </si>
  <si>
    <t>Norman Park</t>
  </si>
  <si>
    <t>Riverside</t>
  </si>
  <si>
    <t>Evans</t>
  </si>
  <si>
    <t>Fort Gordon</t>
  </si>
  <si>
    <t>Harlem</t>
  </si>
  <si>
    <t>Martinez</t>
  </si>
  <si>
    <t>Cook</t>
  </si>
  <si>
    <t>Adel</t>
  </si>
  <si>
    <t>Cecil</t>
  </si>
  <si>
    <t>Lenox</t>
  </si>
  <si>
    <t>Sparks</t>
  </si>
  <si>
    <t>Coweta</t>
  </si>
  <si>
    <t>East Newnan</t>
  </si>
  <si>
    <t>Grantville</t>
  </si>
  <si>
    <t>Madras</t>
  </si>
  <si>
    <t>Moreland</t>
  </si>
  <si>
    <t>Newnan</t>
  </si>
  <si>
    <t>Palmetto</t>
  </si>
  <si>
    <t>Raymond</t>
  </si>
  <si>
    <t>Sargent</t>
  </si>
  <si>
    <t>Senoia</t>
  </si>
  <si>
    <t>Sharpsburg</t>
  </si>
  <si>
    <t>Turin</t>
  </si>
  <si>
    <t>Knoxville</t>
  </si>
  <si>
    <t>Musella</t>
  </si>
  <si>
    <t>Crisp</t>
  </si>
  <si>
    <t>Arabi</t>
  </si>
  <si>
    <t>Cordele</t>
  </si>
  <si>
    <t>Rising Fawn</t>
  </si>
  <si>
    <t>Wildwood</t>
  </si>
  <si>
    <t>Juno</t>
  </si>
  <si>
    <t>Decatur</t>
  </si>
  <si>
    <t>Attapulgus</t>
  </si>
  <si>
    <t>Bainbridge</t>
  </si>
  <si>
    <t>Brinson</t>
  </si>
  <si>
    <t>Climax</t>
  </si>
  <si>
    <t>Fowlstown</t>
  </si>
  <si>
    <t>Dekalb</t>
  </si>
  <si>
    <t>Atlanta</t>
  </si>
  <si>
    <t>Avondale Estates</t>
  </si>
  <si>
    <t>Chamblee</t>
  </si>
  <si>
    <t>Clarkston</t>
  </si>
  <si>
    <t>Deerwood Park</t>
  </si>
  <si>
    <t>Doraville</t>
  </si>
  <si>
    <t>Dunwoody</t>
  </si>
  <si>
    <t>Emory University</t>
  </si>
  <si>
    <t>Lithonia</t>
  </si>
  <si>
    <t>North Atlanta</t>
  </si>
  <si>
    <t>Panthersville</t>
  </si>
  <si>
    <t>Pine Lake</t>
  </si>
  <si>
    <t>Redan</t>
  </si>
  <si>
    <t>Scottdale</t>
  </si>
  <si>
    <t>Shenandoah</t>
  </si>
  <si>
    <t>South Decatur</t>
  </si>
  <si>
    <t>Stone Mountain</t>
  </si>
  <si>
    <t>Tucker</t>
  </si>
  <si>
    <t>Chauncey</t>
  </si>
  <si>
    <t>Chester</t>
  </si>
  <si>
    <t>Empire</t>
  </si>
  <si>
    <t>Milan</t>
  </si>
  <si>
    <t>Plainfield</t>
  </si>
  <si>
    <t>Rhine</t>
  </si>
  <si>
    <t>Byromville</t>
  </si>
  <si>
    <t>Lilly</t>
  </si>
  <si>
    <t>Pinehurst</t>
  </si>
  <si>
    <t>Unadilla</t>
  </si>
  <si>
    <t>Marine Corps Logistics Base Albany</t>
  </si>
  <si>
    <t>Putney</t>
  </si>
  <si>
    <t>Turner Air Force Base (Historical)</t>
  </si>
  <si>
    <t>Douglasville</t>
  </si>
  <si>
    <t>Lithia Springs</t>
  </si>
  <si>
    <t>Winston</t>
  </si>
  <si>
    <t>Early</t>
  </si>
  <si>
    <t>Blakely</t>
  </si>
  <si>
    <t>Cedar Springs</t>
  </si>
  <si>
    <t>Hilton</t>
  </si>
  <si>
    <t>Jakin</t>
  </si>
  <si>
    <t>Old Damascus</t>
  </si>
  <si>
    <t>Echols</t>
  </si>
  <si>
    <t>Haylow</t>
  </si>
  <si>
    <t>Howell</t>
  </si>
  <si>
    <t>Statenville</t>
  </si>
  <si>
    <t>Effingham</t>
  </si>
  <si>
    <t>Clyo</t>
  </si>
  <si>
    <t>Eden</t>
  </si>
  <si>
    <t>Guyton</t>
  </si>
  <si>
    <t>Meldrim</t>
  </si>
  <si>
    <t>Rincon</t>
  </si>
  <si>
    <t>Springfield</t>
  </si>
  <si>
    <t>Stillwell</t>
  </si>
  <si>
    <t>Bowman</t>
  </si>
  <si>
    <t>Dewy Rose</t>
  </si>
  <si>
    <t>Middleton</t>
  </si>
  <si>
    <t>Ruckersville</t>
  </si>
  <si>
    <t>Emanuel</t>
  </si>
  <si>
    <t>Adrian</t>
  </si>
  <si>
    <t>Canoochee</t>
  </si>
  <si>
    <t>Covena</t>
  </si>
  <si>
    <t>Garfield</t>
  </si>
  <si>
    <t>Lexsy</t>
  </si>
  <si>
    <t>Modoc</t>
  </si>
  <si>
    <t>Norristown</t>
  </si>
  <si>
    <t>Nunez</t>
  </si>
  <si>
    <t>Oak Park</t>
  </si>
  <si>
    <t>Stillmore</t>
  </si>
  <si>
    <t>Summertown</t>
  </si>
  <si>
    <t>Swainsboro</t>
  </si>
  <si>
    <t>Twin City</t>
  </si>
  <si>
    <t>Wesley</t>
  </si>
  <si>
    <t>Bellville</t>
  </si>
  <si>
    <t>Claxton</t>
  </si>
  <si>
    <t>Daisy</t>
  </si>
  <si>
    <t>Hagan</t>
  </si>
  <si>
    <t>Fannin</t>
  </si>
  <si>
    <t>Blue Ridge</t>
  </si>
  <si>
    <t>Dial</t>
  </si>
  <si>
    <t>Epworth</t>
  </si>
  <si>
    <t>Hemp</t>
  </si>
  <si>
    <t>Hurst</t>
  </si>
  <si>
    <t>Mccaysville</t>
  </si>
  <si>
    <t>Mineral Bluff</t>
  </si>
  <si>
    <t>Morganton</t>
  </si>
  <si>
    <t>Fayette</t>
  </si>
  <si>
    <t>Fayetteville</t>
  </si>
  <si>
    <t>Inman</t>
  </si>
  <si>
    <t>Peachtree City</t>
  </si>
  <si>
    <t>Tyrone</t>
  </si>
  <si>
    <t>Woolsey</t>
  </si>
  <si>
    <t>Armuchee</t>
  </si>
  <si>
    <t>Cave Spring</t>
  </si>
  <si>
    <t>Desoto (Historical)</t>
  </si>
  <si>
    <t>Krannert</t>
  </si>
  <si>
    <t>Lindale</t>
  </si>
  <si>
    <t>Mount Berry</t>
  </si>
  <si>
    <t>Shannon</t>
  </si>
  <si>
    <t>Silver Creek</t>
  </si>
  <si>
    <t>Ducktown</t>
  </si>
  <si>
    <t>Franklin</t>
  </si>
  <si>
    <t>Canon</t>
  </si>
  <si>
    <t>Carnesville</t>
  </si>
  <si>
    <t>Franklin Springs</t>
  </si>
  <si>
    <t>Lavonia</t>
  </si>
  <si>
    <t>Royston</t>
  </si>
  <si>
    <t>Fulton</t>
  </si>
  <si>
    <t>Alpharetta</t>
  </si>
  <si>
    <t>East Point</t>
  </si>
  <si>
    <t>Fairburn</t>
  </si>
  <si>
    <t>Fort Mcpherson</t>
  </si>
  <si>
    <t>Hapeville</t>
  </si>
  <si>
    <t>Johns Creek</t>
  </si>
  <si>
    <t>Mountain Park</t>
  </si>
  <si>
    <t>Red Oak</t>
  </si>
  <si>
    <t>Roswell</t>
  </si>
  <si>
    <t>Sandy Springs</t>
  </si>
  <si>
    <t>Stonewall</t>
  </si>
  <si>
    <t>Union City</t>
  </si>
  <si>
    <t>Gilmer</t>
  </si>
  <si>
    <t>Cherry Log</t>
  </si>
  <si>
    <t>East Ellijay</t>
  </si>
  <si>
    <t>Ellijay</t>
  </si>
  <si>
    <t>Siberia</t>
  </si>
  <si>
    <t>White Stone</t>
  </si>
  <si>
    <t>Mitchell</t>
  </si>
  <si>
    <t>Glynn</t>
  </si>
  <si>
    <t>Brunswick</t>
  </si>
  <si>
    <t>Everett</t>
  </si>
  <si>
    <t>Glynco</t>
  </si>
  <si>
    <t>Jekyll Island</t>
  </si>
  <si>
    <t>Saint Simons Island</t>
  </si>
  <si>
    <t>Sea Island</t>
  </si>
  <si>
    <t>Thalmann</t>
  </si>
  <si>
    <t>Gordon</t>
  </si>
  <si>
    <t>Damascus</t>
  </si>
  <si>
    <t>Fairmount</t>
  </si>
  <si>
    <t>Oakman</t>
  </si>
  <si>
    <t>Plainville</t>
  </si>
  <si>
    <t>Ranger</t>
  </si>
  <si>
    <t>Resaca</t>
  </si>
  <si>
    <t>Sugar Valley</t>
  </si>
  <si>
    <t>Grady</t>
  </si>
  <si>
    <t>Cairo</t>
  </si>
  <si>
    <t>Calvary</t>
  </si>
  <si>
    <t>Pine Park</t>
  </si>
  <si>
    <t>Reno</t>
  </si>
  <si>
    <t>Whigham</t>
  </si>
  <si>
    <t>Penfield</t>
  </si>
  <si>
    <t>Siloam</t>
  </si>
  <si>
    <t>Union Point</t>
  </si>
  <si>
    <t>White Plains</t>
  </si>
  <si>
    <t>Woodville</t>
  </si>
  <si>
    <t>Gwinnett</t>
  </si>
  <si>
    <t>Berkeley Lake</t>
  </si>
  <si>
    <t>Buford</t>
  </si>
  <si>
    <t>Dacula</t>
  </si>
  <si>
    <t>Duluth</t>
  </si>
  <si>
    <t>Grayson</t>
  </si>
  <si>
    <t>Lawrenceville</t>
  </si>
  <si>
    <t>Lilburn</t>
  </si>
  <si>
    <t>Loganville</t>
  </si>
  <si>
    <t>Luxomni</t>
  </si>
  <si>
    <t>Norcross</t>
  </si>
  <si>
    <t>Rest Haven</t>
  </si>
  <si>
    <t>Snellville</t>
  </si>
  <si>
    <t>Suwanee</t>
  </si>
  <si>
    <t>Cornelia</t>
  </si>
  <si>
    <t>Demorest</t>
  </si>
  <si>
    <t>Hollywood</t>
  </si>
  <si>
    <t>Mount Airy</t>
  </si>
  <si>
    <t>Tallulah Falls</t>
  </si>
  <si>
    <t>Turnerville</t>
  </si>
  <si>
    <t>Chestnut Mountain</t>
  </si>
  <si>
    <t>Chicopee</t>
  </si>
  <si>
    <t>Clermont</t>
  </si>
  <si>
    <t>Flowery Branch</t>
  </si>
  <si>
    <t>Gainesville Mills</t>
  </si>
  <si>
    <t>Murrayville</t>
  </si>
  <si>
    <t>New Holland</t>
  </si>
  <si>
    <t>Oakwood</t>
  </si>
  <si>
    <t>Sugar Hill</t>
  </si>
  <si>
    <t>Devereux</t>
  </si>
  <si>
    <t>Mayfield</t>
  </si>
  <si>
    <t>Bremen</t>
  </si>
  <si>
    <t>Felton</t>
  </si>
  <si>
    <t>Tallapoosa</t>
  </si>
  <si>
    <t>Waco</t>
  </si>
  <si>
    <t>Harris</t>
  </si>
  <si>
    <t>Cataula</t>
  </si>
  <si>
    <t>Ellerslie</t>
  </si>
  <si>
    <t>Hamilton</t>
  </si>
  <si>
    <t>Pine Mountain</t>
  </si>
  <si>
    <t>Pine Mountain Valley</t>
  </si>
  <si>
    <t>Shiloh</t>
  </si>
  <si>
    <t>Waverly Hall</t>
  </si>
  <si>
    <t>West Point</t>
  </si>
  <si>
    <t>Bowersville</t>
  </si>
  <si>
    <t>Vanna</t>
  </si>
  <si>
    <t>Heard</t>
  </si>
  <si>
    <t>Centralhatchee</t>
  </si>
  <si>
    <t>Corinth</t>
  </si>
  <si>
    <t>Glenn</t>
  </si>
  <si>
    <t>Henry</t>
  </si>
  <si>
    <t>Flippen</t>
  </si>
  <si>
    <t>Hampton</t>
  </si>
  <si>
    <t>Locust Grove</t>
  </si>
  <si>
    <t>Mcdonough</t>
  </si>
  <si>
    <t>Stockbridge</t>
  </si>
  <si>
    <t>Houston</t>
  </si>
  <si>
    <t>Bonaire</t>
  </si>
  <si>
    <t>Centerville</t>
  </si>
  <si>
    <t>Clinchfield</t>
  </si>
  <si>
    <t>Elberta</t>
  </si>
  <si>
    <t>Elko</t>
  </si>
  <si>
    <t>Hayneville</t>
  </si>
  <si>
    <t>Henderson</t>
  </si>
  <si>
    <t>Kathleen</t>
  </si>
  <si>
    <t>Perry</t>
  </si>
  <si>
    <t>Robins Air Force Base</t>
  </si>
  <si>
    <t>Warner Robins</t>
  </si>
  <si>
    <t>Irwin</t>
  </si>
  <si>
    <t>Irwinville</t>
  </si>
  <si>
    <t>Mystic</t>
  </si>
  <si>
    <t>Ocilla</t>
  </si>
  <si>
    <t>Osierfield</t>
  </si>
  <si>
    <t>Wray</t>
  </si>
  <si>
    <t>Arcade</t>
  </si>
  <si>
    <t>Braselton</t>
  </si>
  <si>
    <t>Center</t>
  </si>
  <si>
    <t>Commerce</t>
  </si>
  <si>
    <t>Hoschton</t>
  </si>
  <si>
    <t>Nicholson</t>
  </si>
  <si>
    <t>Pendergrass</t>
  </si>
  <si>
    <t>Talmo</t>
  </si>
  <si>
    <t>Jasper</t>
  </si>
  <si>
    <t>Farrar</t>
  </si>
  <si>
    <t>Hillsboro</t>
  </si>
  <si>
    <t>Kelly</t>
  </si>
  <si>
    <t>Machen</t>
  </si>
  <si>
    <t>Monticello</t>
  </si>
  <si>
    <t>Newborn</t>
  </si>
  <si>
    <t>Shady Dale</t>
  </si>
  <si>
    <t>Jeff Davis</t>
  </si>
  <si>
    <t>Denton</t>
  </si>
  <si>
    <t>Hazlehurst</t>
  </si>
  <si>
    <t>Avera</t>
  </si>
  <si>
    <t>Matthews</t>
  </si>
  <si>
    <t>Stapleton</t>
  </si>
  <si>
    <t>Stellaville</t>
  </si>
  <si>
    <t>Wadley</t>
  </si>
  <si>
    <t>Wrens</t>
  </si>
  <si>
    <t>Herndon</t>
  </si>
  <si>
    <t>Perkins</t>
  </si>
  <si>
    <t>Johnson</t>
  </si>
  <si>
    <t>Kite</t>
  </si>
  <si>
    <t>Scott</t>
  </si>
  <si>
    <t>Wrightsville</t>
  </si>
  <si>
    <t>Bradley</t>
  </si>
  <si>
    <t>East Juliette</t>
  </si>
  <si>
    <t>Haddock</t>
  </si>
  <si>
    <t>James</t>
  </si>
  <si>
    <t>Round Oak</t>
  </si>
  <si>
    <t>Wayside</t>
  </si>
  <si>
    <t>Lamar</t>
  </si>
  <si>
    <t>Aldora</t>
  </si>
  <si>
    <t>Barnesville</t>
  </si>
  <si>
    <t>Milner</t>
  </si>
  <si>
    <t>Piedmont</t>
  </si>
  <si>
    <t>Lakeland</t>
  </si>
  <si>
    <t>Stockton</t>
  </si>
  <si>
    <t>Laurens</t>
  </si>
  <si>
    <t>Cadwell</t>
  </si>
  <si>
    <t>Dexter</t>
  </si>
  <si>
    <t>Dublin</t>
  </si>
  <si>
    <t>Dudley</t>
  </si>
  <si>
    <t>East Dublin</t>
  </si>
  <si>
    <t>Lollie (Historical)</t>
  </si>
  <si>
    <t>Lovett</t>
  </si>
  <si>
    <t>Montrose</t>
  </si>
  <si>
    <t>Rentz</t>
  </si>
  <si>
    <t>Rockledge</t>
  </si>
  <si>
    <t>Lee</t>
  </si>
  <si>
    <t>Leesburg</t>
  </si>
  <si>
    <t>Smithville</t>
  </si>
  <si>
    <t>Allenhurst</t>
  </si>
  <si>
    <t>Fleming</t>
  </si>
  <si>
    <t>Flemington</t>
  </si>
  <si>
    <t>Mcintosh</t>
  </si>
  <si>
    <t>Midway</t>
  </si>
  <si>
    <t>Riceboro</t>
  </si>
  <si>
    <t>Walthourville</t>
  </si>
  <si>
    <t>Long</t>
  </si>
  <si>
    <t>Ludowici</t>
  </si>
  <si>
    <t>Lowndes</t>
  </si>
  <si>
    <t>Bemiss</t>
  </si>
  <si>
    <t>Clyattville</t>
  </si>
  <si>
    <t>Hahira</t>
  </si>
  <si>
    <t>Lake Park</t>
  </si>
  <si>
    <t>Moody Air Force Base</t>
  </si>
  <si>
    <t>Naylor</t>
  </si>
  <si>
    <t>Remerton</t>
  </si>
  <si>
    <t>Valdosta</t>
  </si>
  <si>
    <t>Ideal</t>
  </si>
  <si>
    <t>Marshallville</t>
  </si>
  <si>
    <t>Montezuma</t>
  </si>
  <si>
    <t>Oglethorpe</t>
  </si>
  <si>
    <t>Carlton</t>
  </si>
  <si>
    <t>Colbert</t>
  </si>
  <si>
    <t>Comer</t>
  </si>
  <si>
    <t>Danielsville</t>
  </si>
  <si>
    <t>Hull</t>
  </si>
  <si>
    <t>Ila</t>
  </si>
  <si>
    <t>Pocataligo</t>
  </si>
  <si>
    <t>Marion</t>
  </si>
  <si>
    <t>Buena Vista</t>
  </si>
  <si>
    <t>Juniper</t>
  </si>
  <si>
    <t>Tazewell</t>
  </si>
  <si>
    <t>Boneville</t>
  </si>
  <si>
    <t>Dearing</t>
  </si>
  <si>
    <t>Crescent</t>
  </si>
  <si>
    <t>Meridian</t>
  </si>
  <si>
    <t>Sapelo Island</t>
  </si>
  <si>
    <t>South Newport</t>
  </si>
  <si>
    <t>Townsend</t>
  </si>
  <si>
    <t>Valona</t>
  </si>
  <si>
    <t>Meriwether</t>
  </si>
  <si>
    <t>Alvaton</t>
  </si>
  <si>
    <t>Chalybeate Springs</t>
  </si>
  <si>
    <t>Durand</t>
  </si>
  <si>
    <t>Gay</t>
  </si>
  <si>
    <t>Greenville</t>
  </si>
  <si>
    <t>Lone Oak</t>
  </si>
  <si>
    <t>Luthersville</t>
  </si>
  <si>
    <t>Manchester</t>
  </si>
  <si>
    <t>Odessadale</t>
  </si>
  <si>
    <t>Primrose</t>
  </si>
  <si>
    <t>Raleigh</t>
  </si>
  <si>
    <t>Rocky Mount</t>
  </si>
  <si>
    <t>Saint Marks</t>
  </si>
  <si>
    <t>Stovall</t>
  </si>
  <si>
    <t>Warm Springs</t>
  </si>
  <si>
    <t>Woodbury</t>
  </si>
  <si>
    <t>Miller</t>
  </si>
  <si>
    <t>Boykin</t>
  </si>
  <si>
    <t>Baconton</t>
  </si>
  <si>
    <t>Camilla</t>
  </si>
  <si>
    <t>Cotton</t>
  </si>
  <si>
    <t>Meigs</t>
  </si>
  <si>
    <t>Pelham</t>
  </si>
  <si>
    <t>Sale City</t>
  </si>
  <si>
    <t>Monroe</t>
  </si>
  <si>
    <t>Bolingbroke</t>
  </si>
  <si>
    <t>Culloden</t>
  </si>
  <si>
    <t>Juliette</t>
  </si>
  <si>
    <t>Smarr</t>
  </si>
  <si>
    <t>Montgomery</t>
  </si>
  <si>
    <t>Ailey</t>
  </si>
  <si>
    <t>Alston</t>
  </si>
  <si>
    <t>Higgston</t>
  </si>
  <si>
    <t>Kibbee</t>
  </si>
  <si>
    <t>Mount Vernon</t>
  </si>
  <si>
    <t>Tarrytown</t>
  </si>
  <si>
    <t>Uvalda</t>
  </si>
  <si>
    <t>Apalachee</t>
  </si>
  <si>
    <t>Bostwick</t>
  </si>
  <si>
    <t>Buckhead</t>
  </si>
  <si>
    <t>Godfrey</t>
  </si>
  <si>
    <t>High Shoals</t>
  </si>
  <si>
    <t>Rutledge</t>
  </si>
  <si>
    <t>Carters</t>
  </si>
  <si>
    <t>Cisco</t>
  </si>
  <si>
    <t>Crandall</t>
  </si>
  <si>
    <t>Eton</t>
  </si>
  <si>
    <t>Spring Place</t>
  </si>
  <si>
    <t>Tennga</t>
  </si>
  <si>
    <t>Muscogee</t>
  </si>
  <si>
    <t>Bibb City</t>
  </si>
  <si>
    <t>Columbus</t>
  </si>
  <si>
    <t>Fort Benning</t>
  </si>
  <si>
    <t>Fortson</t>
  </si>
  <si>
    <t>Midland</t>
  </si>
  <si>
    <t>Covington</t>
  </si>
  <si>
    <t>Mansfield</t>
  </si>
  <si>
    <t>Oxford</t>
  </si>
  <si>
    <t>Porterdale</t>
  </si>
  <si>
    <t>Starrsville</t>
  </si>
  <si>
    <t>Oconee</t>
  </si>
  <si>
    <t>Bishop</t>
  </si>
  <si>
    <t>Eastville</t>
  </si>
  <si>
    <t>Farmington</t>
  </si>
  <si>
    <t>North High Shoals</t>
  </si>
  <si>
    <t>Watkinsville</t>
  </si>
  <si>
    <t>Arnoldsville</t>
  </si>
  <si>
    <t>Lexington</t>
  </si>
  <si>
    <t>Maxeys</t>
  </si>
  <si>
    <t>Philomath</t>
  </si>
  <si>
    <t>Stephens</t>
  </si>
  <si>
    <t>Braswell</t>
  </si>
  <si>
    <t>Hiram</t>
  </si>
  <si>
    <t>Byron</t>
  </si>
  <si>
    <t>Powersville</t>
  </si>
  <si>
    <t>Pickens</t>
  </si>
  <si>
    <t>Marblehill</t>
  </si>
  <si>
    <t>Talking Rock</t>
  </si>
  <si>
    <t>Tate</t>
  </si>
  <si>
    <t>Pierce</t>
  </si>
  <si>
    <t>Blackshear</t>
  </si>
  <si>
    <t>Bristol</t>
  </si>
  <si>
    <t>Mershon</t>
  </si>
  <si>
    <t>Offerman</t>
  </si>
  <si>
    <t>Patterson</t>
  </si>
  <si>
    <t>Pike</t>
  </si>
  <si>
    <t>Concord</t>
  </si>
  <si>
    <t>Meansville</t>
  </si>
  <si>
    <t>Molena</t>
  </si>
  <si>
    <t>Williamson</t>
  </si>
  <si>
    <t>Zebulon</t>
  </si>
  <si>
    <t>Aragon</t>
  </si>
  <si>
    <t>Esom Hill</t>
  </si>
  <si>
    <t>Rockmart</t>
  </si>
  <si>
    <t>Finleyson</t>
  </si>
  <si>
    <t>Georgetown</t>
  </si>
  <si>
    <t>Morris</t>
  </si>
  <si>
    <t>Dillard</t>
  </si>
  <si>
    <t>Lakemont</t>
  </si>
  <si>
    <t>Mountain City</t>
  </si>
  <si>
    <t>Rabun Gap</t>
  </si>
  <si>
    <t>Satolah</t>
  </si>
  <si>
    <t>Wiley</t>
  </si>
  <si>
    <t>Randolph</t>
  </si>
  <si>
    <t>Benevolence</t>
  </si>
  <si>
    <t>Carnegie</t>
  </si>
  <si>
    <t>Coleman</t>
  </si>
  <si>
    <t>Cuthbert</t>
  </si>
  <si>
    <t>Shellman</t>
  </si>
  <si>
    <t>Springvale</t>
  </si>
  <si>
    <t>Gracewood</t>
  </si>
  <si>
    <t>Hephzibah</t>
  </si>
  <si>
    <t>Mcbean</t>
  </si>
  <si>
    <t>Rockdale</t>
  </si>
  <si>
    <t>Conyers</t>
  </si>
  <si>
    <t>Milstead</t>
  </si>
  <si>
    <t>Schley</t>
  </si>
  <si>
    <t>Ellaville</t>
  </si>
  <si>
    <t>Screven</t>
  </si>
  <si>
    <t>Dover</t>
  </si>
  <si>
    <t>Hiltonia</t>
  </si>
  <si>
    <t>Newington</t>
  </si>
  <si>
    <t>Oliver</t>
  </si>
  <si>
    <t>Rocky Ford</t>
  </si>
  <si>
    <t>Sylvania</t>
  </si>
  <si>
    <t>Seminole</t>
  </si>
  <si>
    <t>Donalsonville</t>
  </si>
  <si>
    <t>Iron City</t>
  </si>
  <si>
    <t>Spalding</t>
  </si>
  <si>
    <t>East Griffin</t>
  </si>
  <si>
    <t>Experiment</t>
  </si>
  <si>
    <t>Griffin</t>
  </si>
  <si>
    <t>Orchard Hill</t>
  </si>
  <si>
    <t>Pomona</t>
  </si>
  <si>
    <t>Sunny Side</t>
  </si>
  <si>
    <t>Avalon</t>
  </si>
  <si>
    <t>Eastanollee</t>
  </si>
  <si>
    <t>Martin</t>
  </si>
  <si>
    <t>Toccoa</t>
  </si>
  <si>
    <t>Toccoa Falls</t>
  </si>
  <si>
    <t>Stewart</t>
  </si>
  <si>
    <t>Charles</t>
  </si>
  <si>
    <t>Louvale</t>
  </si>
  <si>
    <t>Omaha</t>
  </si>
  <si>
    <t>Richland</t>
  </si>
  <si>
    <t>Sumter</t>
  </si>
  <si>
    <t>Americus</t>
  </si>
  <si>
    <t>Andersonville</t>
  </si>
  <si>
    <t>Desoto</t>
  </si>
  <si>
    <t>Leslie</t>
  </si>
  <si>
    <t>Plains</t>
  </si>
  <si>
    <t>Box Springs</t>
  </si>
  <si>
    <t>Geneva</t>
  </si>
  <si>
    <t>Junction City</t>
  </si>
  <si>
    <t>Woodland</t>
  </si>
  <si>
    <t>Robinson</t>
  </si>
  <si>
    <t>Sharon</t>
  </si>
  <si>
    <t>Tattnall</t>
  </si>
  <si>
    <t>Cobbtown</t>
  </si>
  <si>
    <t>Collins</t>
  </si>
  <si>
    <t>Glennville</t>
  </si>
  <si>
    <t>Manassas</t>
  </si>
  <si>
    <t>Reidsville</t>
  </si>
  <si>
    <t>Charing</t>
  </si>
  <si>
    <t>Howard</t>
  </si>
  <si>
    <t>Mauk</t>
  </si>
  <si>
    <t>Reynolds</t>
  </si>
  <si>
    <t>Rupert</t>
  </si>
  <si>
    <t>Helena</t>
  </si>
  <si>
    <t>Jacksonville</t>
  </si>
  <si>
    <t>Lumber City</t>
  </si>
  <si>
    <t>Scotland</t>
  </si>
  <si>
    <t>Terrell</t>
  </si>
  <si>
    <t>Bronwood</t>
  </si>
  <si>
    <t>Graves</t>
  </si>
  <si>
    <t>Herod</t>
  </si>
  <si>
    <t>Parrott</t>
  </si>
  <si>
    <t>Sasser</t>
  </si>
  <si>
    <t>Boston</t>
  </si>
  <si>
    <t>Coolidge</t>
  </si>
  <si>
    <t>Merrillville</t>
  </si>
  <si>
    <t>Metcalf</t>
  </si>
  <si>
    <t>Ochlocknee</t>
  </si>
  <si>
    <t>Brookfield</t>
  </si>
  <si>
    <t>Chula</t>
  </si>
  <si>
    <t>Omega</t>
  </si>
  <si>
    <t>Ty Ty</t>
  </si>
  <si>
    <t>Unionville</t>
  </si>
  <si>
    <t>Toombs</t>
  </si>
  <si>
    <t>Lyons</t>
  </si>
  <si>
    <t>Normantown</t>
  </si>
  <si>
    <t>Ohoopee</t>
  </si>
  <si>
    <t>Vidalia</t>
  </si>
  <si>
    <t>Hiawassee</t>
  </si>
  <si>
    <t>Treutlen</t>
  </si>
  <si>
    <t>Soperton</t>
  </si>
  <si>
    <t>Gabbettville</t>
  </si>
  <si>
    <t>Hogansville</t>
  </si>
  <si>
    <t>Mountville</t>
  </si>
  <si>
    <t>Turner</t>
  </si>
  <si>
    <t>Ashburn</t>
  </si>
  <si>
    <t>Coverdale</t>
  </si>
  <si>
    <t>Rebecca</t>
  </si>
  <si>
    <t>Sycamore</t>
  </si>
  <si>
    <t>Allentown</t>
  </si>
  <si>
    <t>Danville</t>
  </si>
  <si>
    <t>Huber</t>
  </si>
  <si>
    <t>Suches</t>
  </si>
  <si>
    <t>Upson</t>
  </si>
  <si>
    <t>East Thomaston</t>
  </si>
  <si>
    <t>Lincoln Park</t>
  </si>
  <si>
    <t>The Rock</t>
  </si>
  <si>
    <t>Thomaston</t>
  </si>
  <si>
    <t>Yatesville</t>
  </si>
  <si>
    <t>Blowing Spring</t>
  </si>
  <si>
    <t>Cooper Heights</t>
  </si>
  <si>
    <t>Flintstone</t>
  </si>
  <si>
    <t>Kensington</t>
  </si>
  <si>
    <t>Lafayette</t>
  </si>
  <si>
    <t>Lookout Mountain</t>
  </si>
  <si>
    <t>Rock Spring</t>
  </si>
  <si>
    <t>Rossville</t>
  </si>
  <si>
    <t>Between</t>
  </si>
  <si>
    <t>Campton</t>
  </si>
  <si>
    <t>Good Hope</t>
  </si>
  <si>
    <t>Gratis</t>
  </si>
  <si>
    <t>Jersey</t>
  </si>
  <si>
    <t>Walnut Grove</t>
  </si>
  <si>
    <t>Ware</t>
  </si>
  <si>
    <t>Beach</t>
  </si>
  <si>
    <t>Hebardville</t>
  </si>
  <si>
    <t>Manor</t>
  </si>
  <si>
    <t>Millwood</t>
  </si>
  <si>
    <t>Waresboro</t>
  </si>
  <si>
    <t>Waycross</t>
  </si>
  <si>
    <t>Barnett</t>
  </si>
  <si>
    <t>Camak</t>
  </si>
  <si>
    <t>Jewell</t>
  </si>
  <si>
    <t>Mesena</t>
  </si>
  <si>
    <t>Norwood</t>
  </si>
  <si>
    <t>Davisboro</t>
  </si>
  <si>
    <t>Deepstep</t>
  </si>
  <si>
    <t>Harrison</t>
  </si>
  <si>
    <t>Riddleville</t>
  </si>
  <si>
    <t>Sandersville</t>
  </si>
  <si>
    <t>Tennille</t>
  </si>
  <si>
    <t>Warthen</t>
  </si>
  <si>
    <t>Doctortown</t>
  </si>
  <si>
    <t>Odum</t>
  </si>
  <si>
    <t>Webster</t>
  </si>
  <si>
    <t>Preston</t>
  </si>
  <si>
    <t>Weston</t>
  </si>
  <si>
    <t>Glenwood</t>
  </si>
  <si>
    <t>Cleveland</t>
  </si>
  <si>
    <t>Helen</t>
  </si>
  <si>
    <t>Robertstown</t>
  </si>
  <si>
    <t>Sautee Nacoochee</t>
  </si>
  <si>
    <t>Cohutta</t>
  </si>
  <si>
    <t>East Side</t>
  </si>
  <si>
    <t>Rocky Face</t>
  </si>
  <si>
    <t>Tilton</t>
  </si>
  <si>
    <t>Tunnel Hill</t>
  </si>
  <si>
    <t>Varnell</t>
  </si>
  <si>
    <t>Wilcox</t>
  </si>
  <si>
    <t>Abbeville</t>
  </si>
  <si>
    <t>Pineview</t>
  </si>
  <si>
    <t>Pitts</t>
  </si>
  <si>
    <t>Rochelle</t>
  </si>
  <si>
    <t>Seville</t>
  </si>
  <si>
    <t>Danburg</t>
  </si>
  <si>
    <t>Metasville</t>
  </si>
  <si>
    <t>Rayle</t>
  </si>
  <si>
    <t>Tignall</t>
  </si>
  <si>
    <t>Irwinton</t>
  </si>
  <si>
    <t>Ivey</t>
  </si>
  <si>
    <t>Toomsboro</t>
  </si>
  <si>
    <t>Worth</t>
  </si>
  <si>
    <t>Bridgeboro</t>
  </si>
  <si>
    <t>Oakfield</t>
  </si>
  <si>
    <t>Poulan</t>
  </si>
  <si>
    <t>Sumner</t>
  </si>
  <si>
    <t>Sylvester</t>
  </si>
  <si>
    <t>Warwick</t>
  </si>
  <si>
    <t>Parking Space</t>
  </si>
  <si>
    <t>No. Floors</t>
  </si>
  <si>
    <t>Lot Size (Acres)</t>
  </si>
  <si>
    <t>Year Acquired/Purchased</t>
  </si>
  <si>
    <r>
      <t xml:space="preserve">All column headers highlighted in </t>
    </r>
    <r>
      <rPr>
        <b/>
        <sz val="11"/>
        <color rgb="FFFF0000"/>
        <rFont val="Calibri"/>
        <family val="2"/>
        <scheme val="minor"/>
      </rPr>
      <t>RED</t>
    </r>
    <r>
      <rPr>
        <sz val="11"/>
        <color rgb="FF000000"/>
        <rFont val="Calibri"/>
        <family val="2"/>
        <scheme val="minor"/>
      </rPr>
      <t xml:space="preserve"> </t>
    </r>
    <r>
      <rPr>
        <b/>
        <sz val="11"/>
        <color rgb="FF000000"/>
        <rFont val="Calibri"/>
        <family val="2"/>
        <scheme val="minor"/>
      </rPr>
      <t>MUST</t>
    </r>
    <r>
      <rPr>
        <sz val="11"/>
        <color rgb="FF000000"/>
        <rFont val="Calibri"/>
        <family val="2"/>
        <scheme val="minor"/>
      </rPr>
      <t xml:space="preserve"> be completed. </t>
    </r>
    <r>
      <rPr>
        <i/>
        <sz val="11"/>
        <color rgb="FF000000"/>
        <rFont val="Calibri"/>
        <family val="2"/>
        <scheme val="minor"/>
      </rPr>
      <t>Fields with pick lists must be completed using the available options (no free form entry).</t>
    </r>
  </si>
  <si>
    <t>Example Transportation Center</t>
  </si>
  <si>
    <t xml:space="preserve">Example Organization </t>
  </si>
  <si>
    <t>700 Peach Street</t>
  </si>
  <si>
    <t>GDOT District</t>
  </si>
  <si>
    <t>VIN</t>
  </si>
  <si>
    <t>LicensePlate</t>
  </si>
  <si>
    <t>AgencyId</t>
  </si>
  <si>
    <t>DOTId</t>
  </si>
  <si>
    <t>FundingProgramId</t>
  </si>
  <si>
    <t>AwardYear</t>
  </si>
  <si>
    <t>CategoryId</t>
  </si>
  <si>
    <t>VehicleYear</t>
  </si>
  <si>
    <t>VehicleType</t>
  </si>
  <si>
    <t>ManufacturerId</t>
  </si>
  <si>
    <t>ModelId</t>
  </si>
  <si>
    <t>OtherModel</t>
  </si>
  <si>
    <t>ChassisId</t>
  </si>
  <si>
    <t>OtherChassis</t>
  </si>
  <si>
    <t>FuelTypeId</t>
  </si>
  <si>
    <t>VehicleHeightFeet</t>
  </si>
  <si>
    <t>VehicleHeightInches</t>
  </si>
  <si>
    <t>VehicleLengthFeet</t>
  </si>
  <si>
    <t>GVWR</t>
  </si>
  <si>
    <t>SeatingCapacity</t>
  </si>
  <si>
    <t>StandingCapacity</t>
  </si>
  <si>
    <t>WheelchairPositions</t>
  </si>
  <si>
    <t>WheelchairRampOrLift</t>
  </si>
  <si>
    <t>RampOrLiftManufacturerId</t>
  </si>
  <si>
    <t>OtherRampOrLiftManufacturer</t>
  </si>
  <si>
    <t>EmergencyContingencyVehicle</t>
  </si>
  <si>
    <t>VehicleStatusId</t>
  </si>
  <si>
    <t>ImprovementTypeId</t>
  </si>
  <si>
    <t>CurrentConditionDate</t>
  </si>
  <si>
    <t>CurrentMileage</t>
  </si>
  <si>
    <t>CurrentMileageDate</t>
  </si>
  <si>
    <t>YearOfRenewal</t>
  </si>
  <si>
    <t>RenewalTypeId</t>
  </si>
  <si>
    <t>PriceAgreementNumber</t>
  </si>
  <si>
    <t>PriceAgreementDate</t>
  </si>
  <si>
    <t>PurchaseDate</t>
  </si>
  <si>
    <t>Vendor</t>
  </si>
  <si>
    <t>ReceivedDate</t>
  </si>
  <si>
    <t>VehicleLocationStreet</t>
  </si>
  <si>
    <t>VehicleLocationCity</t>
  </si>
  <si>
    <t>VehicleLocationState</t>
  </si>
  <si>
    <t>InServiceDate</t>
  </si>
  <si>
    <t>UsefulLifeMilesRemaining</t>
  </si>
  <si>
    <t>OutOfServiceDate</t>
  </si>
  <si>
    <t>IsDOTLienHolder</t>
  </si>
  <si>
    <t>IsTitleOnFileWithDOT</t>
  </si>
  <si>
    <t>TitleNumber</t>
  </si>
  <si>
    <t>RegistrationNumber</t>
  </si>
  <si>
    <t>NTDID</t>
  </si>
  <si>
    <t>VehicleTypeId</t>
  </si>
  <si>
    <t>AverageEstimatedServiceYearsWhenNew</t>
  </si>
  <si>
    <t>DedicatedFleet</t>
  </si>
  <si>
    <t>NTDOtherModeId</t>
  </si>
  <si>
    <t>NTDTypeOfServiceId</t>
  </si>
  <si>
    <t>Comments</t>
  </si>
  <si>
    <t>DispositionDate</t>
  </si>
  <si>
    <t>Sys_CreatedDate</t>
  </si>
  <si>
    <t>Sys_CreatedUserId</t>
  </si>
  <si>
    <t>Sys_ModifiedDate</t>
  </si>
  <si>
    <t>Sys_ModifiedUserID</t>
  </si>
  <si>
    <t>VehicleIDNumber</t>
  </si>
  <si>
    <t>SpecialEquipment</t>
  </si>
  <si>
    <t>FMId</t>
  </si>
  <si>
    <t>TRIPSContract</t>
  </si>
  <si>
    <t>Example County, Georgia</t>
  </si>
  <si>
    <t>1FDEE3FS9GDC05283</t>
  </si>
  <si>
    <t>GV1943F</t>
  </si>
  <si>
    <t>Medium-Duty Bus</t>
  </si>
  <si>
    <t>CU - Cutaway Bus</t>
  </si>
  <si>
    <t xml:space="preserve">Ford Motor Corporation </t>
  </si>
  <si>
    <t>GA - Gasoline</t>
  </si>
  <si>
    <t>Braun</t>
  </si>
  <si>
    <t>Expansion (New)</t>
  </si>
  <si>
    <t>VN - Van</t>
  </si>
  <si>
    <t>DR - Demand Response</t>
  </si>
  <si>
    <t>AO - Automobile</t>
  </si>
  <si>
    <t>MV - Minivan</t>
  </si>
  <si>
    <t>BU - Bus</t>
  </si>
  <si>
    <t>MB - Minibus</t>
  </si>
  <si>
    <t>Model</t>
  </si>
  <si>
    <t>Chasis</t>
  </si>
  <si>
    <t>FuelType</t>
  </si>
  <si>
    <t>ImporvementType</t>
  </si>
  <si>
    <t>Condition Rating</t>
  </si>
  <si>
    <t>OwnerShipType</t>
  </si>
  <si>
    <t>FundSource</t>
  </si>
  <si>
    <t>OtherMode</t>
  </si>
  <si>
    <t>FTACategory</t>
  </si>
  <si>
    <t>Manufacturers</t>
  </si>
  <si>
    <t>LienHolder</t>
  </si>
  <si>
    <t>E-150</t>
  </si>
  <si>
    <t>Chrysler Entervan</t>
  </si>
  <si>
    <t>BF - Bunker Fuel</t>
  </si>
  <si>
    <t>AB - Articulated Bus</t>
  </si>
  <si>
    <t>Leased or borrowed from related parties by a public agency (LRPA)</t>
  </si>
  <si>
    <t>AG - Automated Guideway</t>
  </si>
  <si>
    <t>Modified Van</t>
  </si>
  <si>
    <t>AAI/Skoda</t>
  </si>
  <si>
    <t>Dodge Grand Caravan</t>
  </si>
  <si>
    <t>CN - Compressed Natural Gas</t>
  </si>
  <si>
    <t>Backup</t>
  </si>
  <si>
    <t>Replacement</t>
  </si>
  <si>
    <t>AG - Automated Guideway Vehicle</t>
  </si>
  <si>
    <t>Leased or borrowed from related parties by a private entity (LRPE)</t>
  </si>
  <si>
    <t>CB - Commuter Bus</t>
  </si>
  <si>
    <t>Light-Duty Vans, Sedans, Buses</t>
  </si>
  <si>
    <t xml:space="preserve">Advanced Bus Industries </t>
  </si>
  <si>
    <t>F35</t>
  </si>
  <si>
    <t>DF - Diesel</t>
  </si>
  <si>
    <t>Rehab</t>
  </si>
  <si>
    <t>Leased under lease purchase agreement by a public agency (LPPA)</t>
  </si>
  <si>
    <t>CC - Cable Car</t>
  </si>
  <si>
    <t>Light-Duty Mid- Sized Bus</t>
  </si>
  <si>
    <t>AEG Transportation Systems</t>
  </si>
  <si>
    <t>Aerolite 210</t>
  </si>
  <si>
    <t>Ford E-350</t>
  </si>
  <si>
    <t>DP - Diesel Particulate Trap</t>
  </si>
  <si>
    <t>Spare</t>
  </si>
  <si>
    <t>Borrowed</t>
  </si>
  <si>
    <t>BR - Over-the-Road Bus</t>
  </si>
  <si>
    <t>Leased under lease purchase agreement by a private entity (LPPE)</t>
  </si>
  <si>
    <t>CR - Commuter Rail</t>
  </si>
  <si>
    <t>Alexander Dennis</t>
  </si>
  <si>
    <t>Aerotech</t>
  </si>
  <si>
    <t>Ford E-450</t>
  </si>
  <si>
    <t>DU - Dual Fuel Sources</t>
  </si>
  <si>
    <t>Leased</t>
  </si>
  <si>
    <t>Owned outright by private entity (OOPE)</t>
  </si>
  <si>
    <t>DF - Deviated Fixed Route</t>
  </si>
  <si>
    <t>Heavy-Duty Small Bus</t>
  </si>
  <si>
    <t>Alstom Transport</t>
  </si>
  <si>
    <t>Aerotech 240</t>
  </si>
  <si>
    <t>Ford F-550</t>
  </si>
  <si>
    <t>EP - Electronic Propulsion</t>
  </si>
  <si>
    <t>Owned outright by public agency (OOPA)</t>
  </si>
  <si>
    <t>Heavy-Duty Large Bus</t>
  </si>
  <si>
    <t>Alweg</t>
  </si>
  <si>
    <t>Aerotech 270</t>
  </si>
  <si>
    <t>Freightliner</t>
  </si>
  <si>
    <t>ET - Ethanol</t>
  </si>
  <si>
    <t>True lease by private entity (TLPE)</t>
  </si>
  <si>
    <t xml:space="preserve">FB - Ferryboat </t>
  </si>
  <si>
    <t>Rail Vehicles</t>
  </si>
  <si>
    <t>American Honda Motor Company</t>
  </si>
  <si>
    <t>Allstar</t>
  </si>
  <si>
    <t>GM 3500</t>
  </si>
  <si>
    <t>DB - Double Decker Bus</t>
  </si>
  <si>
    <t>True lease by public agency (TLPA)</t>
  </si>
  <si>
    <t>HR - Heavy Rail</t>
  </si>
  <si>
    <t>Passenger Ferries</t>
  </si>
  <si>
    <t xml:space="preserve">American MAN Corporation </t>
  </si>
  <si>
    <t>Allstar 22</t>
  </si>
  <si>
    <t>GM 4500</t>
  </si>
  <si>
    <t>HY - Hybrid Gasoline</t>
  </si>
  <si>
    <t>FB - Ferryboat</t>
  </si>
  <si>
    <t>IC - Intercity Service</t>
  </si>
  <si>
    <t>Fixed Guideway Trolley (Steel Wheeled)</t>
  </si>
  <si>
    <t>American Passenger Rail Car Company</t>
  </si>
  <si>
    <t>Allstar XL</t>
  </si>
  <si>
    <t>GM 5500</t>
  </si>
  <si>
    <t>LN - Liquefied Natural Gas</t>
  </si>
  <si>
    <t>HR - Heavy Rail Passenger Car</t>
  </si>
  <si>
    <t>IP - Inclined Plane</t>
  </si>
  <si>
    <t>Fixed Guideway Electric Trolley (Rubber Tires)</t>
  </si>
  <si>
    <t>Amrail</t>
  </si>
  <si>
    <t>Altima</t>
  </si>
  <si>
    <t>International</t>
  </si>
  <si>
    <t>LP - Liquefied Petroleum</t>
  </si>
  <si>
    <t>IP - Inclined Plane Vehicle</t>
  </si>
  <si>
    <t>JT - Jitney</t>
  </si>
  <si>
    <t>Arboc Mobility</t>
  </si>
  <si>
    <t>Ambulette</t>
  </si>
  <si>
    <t>Monocoque</t>
  </si>
  <si>
    <t>MT - Methanol</t>
  </si>
  <si>
    <t>LR - Light Rail Vehicle</t>
  </si>
  <si>
    <t>LR - Light Rail</t>
  </si>
  <si>
    <t xml:space="preserve">Blue Bird Corporation </t>
  </si>
  <si>
    <t>Amerivan</t>
  </si>
  <si>
    <t>Ford E-250</t>
  </si>
  <si>
    <t>OR - Other</t>
  </si>
  <si>
    <t>MB - Bus</t>
  </si>
  <si>
    <t>Boeing Vertol Company</t>
  </si>
  <si>
    <t>ARBOC</t>
  </si>
  <si>
    <t>Ford Transit</t>
  </si>
  <si>
    <t>TF - Two Fuel Sources</t>
  </si>
  <si>
    <t>MO - Monorail Vehicle</t>
  </si>
  <si>
    <t>MG - Monorail</t>
  </si>
  <si>
    <t>Boise Locomotive Works</t>
  </si>
  <si>
    <t>Astro Van</t>
  </si>
  <si>
    <t>PB - Publico</t>
  </si>
  <si>
    <t>Bombardier Corportation</t>
  </si>
  <si>
    <t>B3500</t>
  </si>
  <si>
    <t>RL - Commuter Rail Locomotive</t>
  </si>
  <si>
    <t>RB - Bus Rapid Transit</t>
  </si>
  <si>
    <t xml:space="preserve">Braun </t>
  </si>
  <si>
    <t>Blue Bird</t>
  </si>
  <si>
    <t>RP - Commuter Rail Passenger Coach</t>
  </si>
  <si>
    <t>SR - Streetcar Rail</t>
  </si>
  <si>
    <t>Breda Transportation</t>
  </si>
  <si>
    <t>Buick</t>
  </si>
  <si>
    <t>RS - Commuter Rail, Self-Propelled Passenger Car</t>
  </si>
  <si>
    <t>TB - Trolleybus</t>
  </si>
  <si>
    <t>Brookville Equipment Corporation</t>
  </si>
  <si>
    <t>Camry</t>
  </si>
  <si>
    <t>RT - Rubber Tired Vintage Trolley</t>
  </si>
  <si>
    <t>TR - Aerial Tramway</t>
  </si>
  <si>
    <t>Budd Company</t>
  </si>
  <si>
    <t>Candidate</t>
  </si>
  <si>
    <t>SB - School Bus</t>
  </si>
  <si>
    <t>VP - Vanpool</t>
  </si>
  <si>
    <t>Candidate Series II</t>
  </si>
  <si>
    <t>SR - Streetcar</t>
  </si>
  <si>
    <t>YR - Hybrid Rail</t>
  </si>
  <si>
    <t>Bus and Coach America</t>
  </si>
  <si>
    <t>Caravan</t>
  </si>
  <si>
    <t>SV - Sport Utility Vehicle</t>
  </si>
  <si>
    <t>BYD</t>
  </si>
  <si>
    <t>CC5V042</t>
  </si>
  <si>
    <t>California Street Cable Railroad Company</t>
  </si>
  <si>
    <t>Champion</t>
  </si>
  <si>
    <t>Canadian Vickers Ltd.</t>
  </si>
  <si>
    <t>CPII</t>
  </si>
  <si>
    <t>Carter Brothers</t>
  </si>
  <si>
    <t>Crown Victoria</t>
  </si>
  <si>
    <t>VT - Vintage Trolley</t>
  </si>
  <si>
    <t>Champion Bus</t>
  </si>
  <si>
    <t>X2C</t>
  </si>
  <si>
    <t>Champion Motor Coach</t>
  </si>
  <si>
    <t>Chance Bus</t>
  </si>
  <si>
    <t xml:space="preserve">Chance Manufacturing Company </t>
  </si>
  <si>
    <t xml:space="preserve">Chevrolet Motor Division - GMC </t>
  </si>
  <si>
    <t>Chrysler - Chrysler Corportation</t>
  </si>
  <si>
    <t xml:space="preserve">Coach and Equipment Manufacturing Company </t>
  </si>
  <si>
    <t>Collins Bus Corporation</t>
  </si>
  <si>
    <t>Construcciones Auxiliar de Ferrocarriles</t>
  </si>
  <si>
    <t>Daewoo Heavy Industries</t>
  </si>
  <si>
    <t>DesignLine Corportation</t>
  </si>
  <si>
    <t>Diamond Coach Corporation</t>
  </si>
  <si>
    <t xml:space="preserve">Dodge Division - Chrysler Corporation </t>
  </si>
  <si>
    <t>Double K</t>
  </si>
  <si>
    <t>Duewag Corporation</t>
  </si>
  <si>
    <t xml:space="preserve">Eagle Bus Manufacturing </t>
  </si>
  <si>
    <t>Ebus</t>
  </si>
  <si>
    <t xml:space="preserve">ElDorado National </t>
  </si>
  <si>
    <t>Elkhart Coach</t>
  </si>
  <si>
    <t>Environmental Performance Vehicles</t>
  </si>
  <si>
    <t xml:space="preserve">Federal Coach </t>
  </si>
  <si>
    <t>Ferries and Cliff House Railway</t>
  </si>
  <si>
    <t>Forest River</t>
  </si>
  <si>
    <t xml:space="preserve">Freightliner Corporation </t>
  </si>
  <si>
    <t>General Coach America</t>
  </si>
  <si>
    <t>General Electric Corporation</t>
  </si>
  <si>
    <t xml:space="preserve">General Motors Corporation </t>
  </si>
  <si>
    <t xml:space="preserve">Gillig Corporation </t>
  </si>
  <si>
    <t xml:space="preserve">Girardin Corporation </t>
  </si>
  <si>
    <t xml:space="preserve">Glaval Bus </t>
  </si>
  <si>
    <t>Gomaco Trolley Company</t>
  </si>
  <si>
    <t xml:space="preserve">Goshen Coach </t>
  </si>
  <si>
    <t>Hawker Siddeley Canada</t>
  </si>
  <si>
    <t>Hitachi</t>
  </si>
  <si>
    <t>Honda</t>
  </si>
  <si>
    <t>Inekon Group</t>
  </si>
  <si>
    <t>Jewett Car Company</t>
  </si>
  <si>
    <t>John Hammond Company</t>
  </si>
  <si>
    <t>Kawasaki Rail Car</t>
  </si>
  <si>
    <t xml:space="preserve">Kia Motors </t>
  </si>
  <si>
    <t>Kinki Sharyo USA</t>
  </si>
  <si>
    <t>Krystal Koach</t>
  </si>
  <si>
    <t>M.B.B.</t>
  </si>
  <si>
    <t>Mafersa</t>
  </si>
  <si>
    <t>Mahoney Brothers</t>
  </si>
  <si>
    <t>Market Street Railway</t>
  </si>
  <si>
    <t xml:space="preserve">Mercedes Benz </t>
  </si>
  <si>
    <t xml:space="preserve">Metrotrans Corporation </t>
  </si>
  <si>
    <t>Mid Bus</t>
  </si>
  <si>
    <t>Mitsubishi Motors North America</t>
  </si>
  <si>
    <t>Mobility Transportation Services</t>
  </si>
  <si>
    <t>Mobility Ventures</t>
  </si>
  <si>
    <t>Mobility Works</t>
  </si>
  <si>
    <t xml:space="preserve">Molly Corporation </t>
  </si>
  <si>
    <t>Motive Power Industries</t>
  </si>
  <si>
    <t>Motor Coach Industries</t>
  </si>
  <si>
    <t xml:space="preserve">National Coach Corporation </t>
  </si>
  <si>
    <t xml:space="preserve">National Mobility Corporation </t>
  </si>
  <si>
    <t>Navistar International Corporation</t>
  </si>
  <si>
    <t xml:space="preserve">Neoplan - USA Corporation </t>
  </si>
  <si>
    <t>New England Wheels</t>
  </si>
  <si>
    <t>New Flyer Industries</t>
  </si>
  <si>
    <t>Nissan</t>
  </si>
  <si>
    <t>North American Bus Industries</t>
  </si>
  <si>
    <t xml:space="preserve">NOVA Bus Corporation </t>
  </si>
  <si>
    <t>Orion Bus Industries</t>
  </si>
  <si>
    <t xml:space="preserve">Oshkosh Truck Corporation </t>
  </si>
  <si>
    <t>PACCAR (Pacific Car and Foundry Company)</t>
  </si>
  <si>
    <t>Perley Thomas Car Company</t>
  </si>
  <si>
    <t xml:space="preserve">Plymouth Division-Chrysler Corporation </t>
  </si>
  <si>
    <t>Prevost Car</t>
  </si>
  <si>
    <t>Pullman-Standard</t>
  </si>
  <si>
    <t xml:space="preserve">Renault &amp; Iveco </t>
  </si>
  <si>
    <t>Rohr Corportation</t>
  </si>
  <si>
    <t>San Francisco Muni</t>
  </si>
  <si>
    <t>Setra</t>
  </si>
  <si>
    <t>Siemens Mass Transit Division</t>
  </si>
  <si>
    <t>Societe Franco-Belge De Material</t>
  </si>
  <si>
    <t>Soferval</t>
  </si>
  <si>
    <t>Sojitz Corportation of America</t>
  </si>
  <si>
    <t>Spartan Motors</t>
  </si>
  <si>
    <t xml:space="preserve">Specialty Vehicle Manufacturing Corporation </t>
  </si>
  <si>
    <t>St. Louis Car Company</t>
  </si>
  <si>
    <t xml:space="preserve">Starcraft </t>
  </si>
  <si>
    <t xml:space="preserve">Startrans (Supreme Corporation) </t>
  </si>
  <si>
    <t>Subaru of America or Fuji Heavy Industries</t>
  </si>
  <si>
    <t>Sullivan Bus &amp; Coach</t>
  </si>
  <si>
    <t>Sumitomo Corporation</t>
  </si>
  <si>
    <t xml:space="preserve">Thomas Built Buses </t>
  </si>
  <si>
    <t>Tokyu Car Company</t>
  </si>
  <si>
    <t xml:space="preserve">Toyota Motor Corporation </t>
  </si>
  <si>
    <t xml:space="preserve">Transcoach </t>
  </si>
  <si>
    <t xml:space="preserve">Transportation Manufacturing Company </t>
  </si>
  <si>
    <t xml:space="preserve">Trolley Enterprises </t>
  </si>
  <si>
    <t xml:space="preserve">Turtle Top </t>
  </si>
  <si>
    <t>US Railcar</t>
  </si>
  <si>
    <t>UTDC</t>
  </si>
  <si>
    <t>Van Hool</t>
  </si>
  <si>
    <t>Vehicle Production Group</t>
  </si>
  <si>
    <t xml:space="preserve">Volvo </t>
  </si>
  <si>
    <t>W.L. Holman Car Company</t>
  </si>
  <si>
    <t>Westinghouse-Amrail</t>
  </si>
  <si>
    <t>Wheeled Coach Industries</t>
  </si>
  <si>
    <t xml:space="preserve">Wide One Corporation </t>
  </si>
  <si>
    <t>Facilities</t>
  </si>
  <si>
    <t>     G. Funded by DOT? (Yes or No)</t>
  </si>
  <si>
    <r>
      <t>     H. Funding Program ID </t>
    </r>
    <r>
      <rPr>
        <i/>
        <sz val="11"/>
        <color rgb="FF000000"/>
        <rFont val="Calibri"/>
        <family val="2"/>
        <scheme val="minor"/>
      </rPr>
      <t>*must be completed if 'True' is selected in column G, "Funded by DOT"</t>
    </r>
  </si>
  <si>
    <t xml:space="preserve">     AI. Category ID (Modified Van, Medium-Duty Bus, etc.)</t>
  </si>
  <si>
    <t xml:space="preserve">     AJ. Vehicle Year (must be in YYYY format)</t>
  </si>
  <si>
    <t xml:space="preserve">     AK. Vehicle Type (Cutaway, Bus, etc.)</t>
  </si>
  <si>
    <t>     AL. Vehicle Manufacturer (Champion Bus, Gillig, New Flyer Industries, etc.)</t>
  </si>
  <si>
    <t>     BB. Vehicle Status ID (Active, Backup, Inactive, etc.)</t>
  </si>
  <si>
    <t>     BY. Is DOT Lien Holder? (Yes or No)</t>
  </si>
  <si>
    <t xml:space="preserve">     CH. Primary Mode this Vehicle Serves (Mixed Bus, Commuter Bus, etc.)</t>
  </si>
  <si>
    <r>
      <t xml:space="preserve">Please fill out </t>
    </r>
    <r>
      <rPr>
        <b/>
        <sz val="11"/>
        <color theme="1"/>
        <rFont val="Calibri"/>
        <family val="2"/>
        <scheme val="minor"/>
      </rPr>
      <t>Revenue_Vehicles</t>
    </r>
    <r>
      <rPr>
        <sz val="11"/>
        <color theme="1"/>
        <rFont val="Calibri"/>
        <family val="2"/>
        <scheme val="minor"/>
      </rPr>
      <t xml:space="preserve"> worksheet. First listing highlighted in blue is an example.</t>
    </r>
  </si>
  <si>
    <t>REVENUE VEHICLES</t>
  </si>
  <si>
    <t>FACILITIES</t>
  </si>
  <si>
    <r>
      <t xml:space="preserve">     B. Organization ID - </t>
    </r>
    <r>
      <rPr>
        <b/>
        <i/>
        <sz val="11"/>
        <color rgb="FF000000"/>
        <rFont val="Calibri"/>
        <family val="2"/>
        <scheme val="minor"/>
      </rPr>
      <t>Do not type in the name.</t>
    </r>
    <r>
      <rPr>
        <sz val="11"/>
        <color rgb="FF000000"/>
        <rFont val="Calibri"/>
        <family val="2"/>
        <scheme val="minor"/>
      </rPr>
      <t xml:space="preserve"> </t>
    </r>
    <r>
      <rPr>
        <i/>
        <sz val="11"/>
        <color rgb="FF000000"/>
        <rFont val="Calibri"/>
        <family val="2"/>
        <scheme val="minor"/>
      </rPr>
      <t xml:space="preserve">This field must be filled out by copying and pasting the organization name directly from the Organizations worksheet in this file. </t>
    </r>
  </si>
  <si>
    <t>UsefulLifeYrs</t>
  </si>
  <si>
    <t>UsefulLifeMiles</t>
  </si>
  <si>
    <t>SERVICE VEHICLES</t>
  </si>
  <si>
    <t>Bus Station</t>
  </si>
  <si>
    <t>EquipmentId</t>
  </si>
  <si>
    <t>ClassificationID</t>
  </si>
  <si>
    <t>EquipmentName</t>
  </si>
  <si>
    <t>Quantity</t>
  </si>
  <si>
    <t>AverageCostPerUnit</t>
  </si>
  <si>
    <t>EquipmentClassID</t>
  </si>
  <si>
    <t>EquipmentTypeID</t>
  </si>
  <si>
    <t>EquipmentTypeOther</t>
  </si>
  <si>
    <t>Manufacturer</t>
  </si>
  <si>
    <t>EquipmentYear</t>
  </si>
  <si>
    <t>SerialNumber</t>
  </si>
  <si>
    <t>EquipmentStatusId</t>
  </si>
  <si>
    <t>StatusMode</t>
  </si>
  <si>
    <t>Capital Equipment</t>
  </si>
  <si>
    <t>TIRE BALANCER</t>
  </si>
  <si>
    <t>20060</t>
  </si>
  <si>
    <t>70001</t>
  </si>
  <si>
    <t/>
  </si>
  <si>
    <t>Shop Equipment</t>
  </si>
  <si>
    <t>Shop</t>
  </si>
  <si>
    <t>In-Service</t>
  </si>
  <si>
    <t>Office Furniture</t>
  </si>
  <si>
    <t>Communications and Information Systems</t>
  </si>
  <si>
    <t>Communications Equipment (Non-Vehicle)</t>
  </si>
  <si>
    <t>Fare Revenue Collection Equipment</t>
  </si>
  <si>
    <t>Fareboxes</t>
  </si>
  <si>
    <t>Engine for Revenue Vehicle</t>
  </si>
  <si>
    <t>Bus Lift</t>
  </si>
  <si>
    <t>Communications Equipment on Vehicles</t>
  </si>
  <si>
    <t>Computer Software</t>
  </si>
  <si>
    <t>Computer Equipment</t>
  </si>
  <si>
    <t>Surveillance Equipement</t>
  </si>
  <si>
    <t>Bus Shelter</t>
  </si>
  <si>
    <t>Bus Stop Signs</t>
  </si>
  <si>
    <r>
      <t xml:space="preserve">     B. Organization ID - </t>
    </r>
    <r>
      <rPr>
        <b/>
        <i/>
        <sz val="11"/>
        <color rgb="FF000000"/>
        <rFont val="Calibri"/>
        <family val="2"/>
        <scheme val="minor"/>
      </rPr>
      <t>Do not type in the name.</t>
    </r>
    <r>
      <rPr>
        <i/>
        <sz val="11"/>
        <color rgb="FF000000"/>
        <rFont val="Calibri"/>
        <family val="2"/>
        <scheme val="minor"/>
      </rPr>
      <t xml:space="preserve"> This field must be filled out by copying and pasting the organization name directly from the </t>
    </r>
    <r>
      <rPr>
        <b/>
        <i/>
        <sz val="11"/>
        <color rgb="FF000000"/>
        <rFont val="Calibri"/>
        <family val="2"/>
        <scheme val="minor"/>
      </rPr>
      <t>data_Organizations</t>
    </r>
    <r>
      <rPr>
        <i/>
        <sz val="11"/>
        <color rgb="FF000000"/>
        <rFont val="Calibri"/>
        <family val="2"/>
        <scheme val="minor"/>
      </rPr>
      <t xml:space="preserve"> worksheet in this file. </t>
    </r>
  </si>
  <si>
    <t>     C. Classification ID (Service Vehicle (non-revenue), Capital Equipment)</t>
  </si>
  <si>
    <t>     I. Funded by DOT (1 = yes, 0 = no)</t>
  </si>
  <si>
    <r>
      <t>     J. Funding Program ID </t>
    </r>
    <r>
      <rPr>
        <i/>
        <sz val="11"/>
        <color rgb="FF000000"/>
        <rFont val="Calibri"/>
        <family val="2"/>
        <scheme val="minor"/>
      </rPr>
      <t>*must be completed if '1' is selected in "Funded by DOT"</t>
    </r>
  </si>
  <si>
    <t>     AH. Equipment Type ID (Automobiles, Computer Equipment, etc.)</t>
  </si>
  <si>
    <t>     AL. Equipment Year </t>
  </si>
  <si>
    <t>     AN. Equipment Status ID (Active, Inactive, Spare, etc.)</t>
  </si>
  <si>
    <t>     BJ. Is DOT Lien Holder (1 = yes, 0 = no)</t>
  </si>
  <si>
    <t>Handle</t>
  </si>
  <si>
    <t>Service Vehicle (Non-Revenue Vehicles)</t>
  </si>
  <si>
    <t>TRUCK - 1991</t>
  </si>
  <si>
    <t>20053</t>
  </si>
  <si>
    <t>10001</t>
  </si>
  <si>
    <t>Service Vehicles (Non-Revenue Vehicles)</t>
  </si>
  <si>
    <t>Trucks and Other Rubber Tire Vehicles</t>
  </si>
  <si>
    <t>PU - Pickup Truck</t>
  </si>
  <si>
    <t>In Service</t>
  </si>
  <si>
    <t>Automobiles</t>
  </si>
  <si>
    <t>SU - Sport Utility Vehicle</t>
  </si>
  <si>
    <t>Steel Wheel Vehicles</t>
  </si>
  <si>
    <t>Bus Stop Benches</t>
  </si>
  <si>
    <t>Wheelchair Lift/Ramp</t>
  </si>
  <si>
    <t>Year</t>
  </si>
  <si>
    <t>Replacement Cost</t>
  </si>
  <si>
    <t>CAPITAL EQUIPMENT</t>
  </si>
  <si>
    <t>Note: Only include capital equipment with acquisition value of $50,000 or more</t>
  </si>
  <si>
    <t>GUIDELINES</t>
  </si>
  <si>
    <t xml:space="preserve"> (Please read before beginning data entry)</t>
  </si>
  <si>
    <t>YearAcquired</t>
  </si>
  <si>
    <t>Please fill out data for each separate building on the site (even if at the same address) e.g., bus wash, maintenance building, admin building, fuel island, etc.</t>
  </si>
  <si>
    <t>Additional Notes</t>
  </si>
  <si>
    <t xml:space="preserve"> Additional Notes</t>
  </si>
  <si>
    <t>Kindly save file using the following format: [AGENCY NAME]_TAM_INVENTORY_[DATE].xlsx</t>
  </si>
  <si>
    <t>Once complete, email file as an attached to your GDOT Project Manager</t>
  </si>
  <si>
    <t>Replacement cost-2020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</si>
</sst>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0.0"/>
    <numFmt numFmtId="165" formatCode="\$#,##0.00;\(\$#,##0.00\)"/>
    <numFmt numFmtId="166" formatCode="_(* #,##0_);_(* \(#,##0\);_(* &quot;-&quot;??_);_(@_)"/>
  </numFmts>
  <fonts count="22" x14ac:knownFonts="1">
    <font>
      <sz val="11"/>
      <color theme="1"/>
      <name val="Calibri"/>
      <family val="2"/>
      <scheme val="minor"/>
    </font>
    <font>
      <sz val="11"/>
      <color theme="1"/>
      <name val="Calibri"/>
      <family val="2"/>
      <scheme val="minor"/>
    </font>
    <font>
      <sz val="11"/>
      <color rgb="FF000000"/>
      <name val="Calibri"/>
      <family val="2"/>
      <scheme val="minor"/>
    </font>
    <font>
      <b/>
      <sz val="11"/>
      <color rgb="FFFF0000"/>
      <name val="Calibri"/>
      <family val="2"/>
      <scheme val="minor"/>
    </font>
    <font>
      <i/>
      <sz val="11"/>
      <color rgb="FF000000"/>
      <name val="Calibri"/>
      <family val="2"/>
      <scheme val="minor"/>
    </font>
    <font>
      <sz val="11"/>
      <name val="Calibri"/>
      <family val="2"/>
      <scheme val="minor"/>
    </font>
    <font>
      <b/>
      <sz val="11"/>
      <color theme="1"/>
      <name val="Calibri"/>
      <family val="2"/>
      <scheme val="minor"/>
    </font>
    <font>
      <sz val="11"/>
      <color rgb="FF000000"/>
      <name val="Calibri"/>
      <family val="2"/>
    </font>
    <font>
      <sz val="11"/>
      <color theme="1"/>
      <name val="Calibri"/>
      <family val="2"/>
    </font>
    <font>
      <b/>
      <i/>
      <sz val="11"/>
      <color rgb="FF000000"/>
      <name val="Calibri"/>
      <family val="2"/>
      <scheme val="minor"/>
    </font>
    <font>
      <i/>
      <sz val="11"/>
      <color theme="1"/>
      <name val="Calibri"/>
      <family val="2"/>
      <scheme val="minor"/>
    </font>
    <font>
      <sz val="11"/>
      <name val="Calibri"/>
      <family val="2"/>
    </font>
    <font>
      <b/>
      <sz val="11"/>
      <color rgb="FF000000"/>
      <name val="Calibri"/>
      <family val="2"/>
      <scheme val="minor"/>
    </font>
    <font>
      <sz val="10"/>
      <name val="Arial"/>
      <family val="2"/>
    </font>
    <font>
      <sz val="11"/>
      <color indexed="8"/>
      <name val="Calibri"/>
      <family val="2"/>
      <scheme val="minor"/>
    </font>
    <font>
      <sz val="11"/>
      <color theme="1"/>
      <name val="Franklin Gothic Book"/>
      <family val="2"/>
    </font>
    <font>
      <b/>
      <sz val="18"/>
      <name val="AECOM Sans XBold"/>
      <family val="2"/>
    </font>
    <font>
      <sz val="9"/>
      <color rgb="FF000000"/>
      <name val="Segoe UI"/>
      <family val="2"/>
    </font>
    <font>
      <i/>
      <sz val="11"/>
      <color rgb="FFFF0000"/>
      <name val="Calibri"/>
      <family val="2"/>
      <scheme val="minor"/>
    </font>
    <font>
      <b/>
      <sz val="36"/>
      <color theme="9" tint="-0.249977111117893"/>
      <name val="AECOM Sans XBold"/>
      <family val="2"/>
    </font>
    <font>
      <sz val="8"/>
      <name val="Calibri"/>
      <family val="2"/>
      <scheme val="minor"/>
    </font>
    <font>
      <sz val="11"/>
      <color rgb="FFFF0000"/>
      <name val="Calibri"/>
      <family val="2"/>
      <scheme val="minor"/>
    </font>
  </fonts>
  <fills count="12">
    <fill>
      <patternFill patternType="none"/>
    </fill>
    <fill>
      <patternFill patternType="gray125"/>
    </fill>
    <fill>
      <patternFill patternType="solid">
        <fgColor rgb="FFFF0000"/>
        <bgColor indexed="64"/>
      </patternFill>
    </fill>
    <fill>
      <patternFill patternType="solid">
        <fgColor theme="8" tint="-0.249977111117893"/>
        <bgColor indexed="64"/>
      </patternFill>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
      <patternFill patternType="solid">
        <fgColor rgb="FF002060"/>
        <bgColor indexed="64"/>
      </patternFill>
    </fill>
    <fill>
      <patternFill patternType="solid">
        <fgColor rgb="FFBDEEFF"/>
        <bgColor indexed="64"/>
      </patternFill>
    </fill>
    <fill>
      <patternFill patternType="solid">
        <fgColor theme="4"/>
        <bgColor indexed="64"/>
      </patternFill>
    </fill>
    <fill>
      <patternFill patternType="solid">
        <fgColor rgb="FF92D050"/>
        <bgColor indexed="64"/>
      </patternFill>
    </fill>
    <fill>
      <patternFill patternType="solid">
        <fgColor theme="9"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theme="4" tint="0.39997558519241921"/>
      </left>
      <right/>
      <top style="thin">
        <color theme="4" tint="0.39997558519241921"/>
      </top>
      <bottom style="thin">
        <color theme="4" tint="0.39997558519241921"/>
      </bottom>
      <diagonal/>
    </border>
    <border>
      <left/>
      <right style="thin">
        <color auto="1"/>
      </right>
      <top style="thin">
        <color auto="1"/>
      </top>
      <bottom style="thin">
        <color auto="1"/>
      </bottom>
      <diagonal/>
    </border>
    <border>
      <left/>
      <right style="thin">
        <color auto="1"/>
      </right>
      <top/>
      <bottom style="thin">
        <color auto="1"/>
      </bottom>
      <diagonal/>
    </border>
    <border>
      <left/>
      <right/>
      <top style="thin">
        <color theme="9" tint="0.39997558519241921"/>
      </top>
      <bottom style="thin">
        <color theme="9" tint="0.3999755851924192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theme="0" tint="-0.249977111117893"/>
      </left>
      <right style="thin">
        <color theme="0" tint="-0.249977111117893"/>
      </right>
      <top style="thin">
        <color theme="0" tint="-0.249977111117893"/>
      </top>
      <bottom style="thin">
        <color theme="0" tint="-0.249977111117893"/>
      </bottom>
      <diagonal/>
    </border>
  </borders>
  <cellStyleXfs count="5">
    <xf numFmtId="0" fontId="0" fillId="0" borderId="0"/>
    <xf numFmtId="0" fontId="1" fillId="0" borderId="0"/>
    <xf numFmtId="44" fontId="1" fillId="0" borderId="0" applyFont="0" applyFill="0" applyBorder="0" applyAlignment="0" applyProtection="0"/>
    <xf numFmtId="9" fontId="1" fillId="0" borderId="0" applyFont="0" applyFill="0" applyBorder="0" applyAlignment="0" applyProtection="0"/>
    <xf numFmtId="43" fontId="13" fillId="0" borderId="0" applyFont="0" applyFill="0" applyBorder="0" applyAlignment="0" applyProtection="0"/>
  </cellStyleXfs>
  <cellXfs count="154">
    <xf numFmtId="0" fontId="0" fillId="0" borderId="0" xfId="0"/>
    <xf numFmtId="0" fontId="0" fillId="0" borderId="0" xfId="0" applyAlignment="1">
      <alignment horizontal="right"/>
    </xf>
    <xf numFmtId="0" fontId="0" fillId="2" borderId="0" xfId="0" applyFill="1"/>
    <xf numFmtId="0" fontId="0" fillId="0" borderId="0" xfId="0" applyBorder="1"/>
    <xf numFmtId="0" fontId="0" fillId="0" borderId="0" xfId="0"/>
    <xf numFmtId="0" fontId="7" fillId="0" borderId="3" xfId="0" applyFont="1" applyBorder="1"/>
    <xf numFmtId="0" fontId="0" fillId="0" borderId="1" xfId="0" applyBorder="1"/>
    <xf numFmtId="0" fontId="7" fillId="0" borderId="1" xfId="0" applyFont="1" applyBorder="1"/>
    <xf numFmtId="0" fontId="8" fillId="0" borderId="1" xfId="0" applyFont="1" applyBorder="1"/>
    <xf numFmtId="0" fontId="0" fillId="0" borderId="4" xfId="0" applyBorder="1"/>
    <xf numFmtId="0" fontId="0" fillId="0" borderId="5" xfId="0" applyBorder="1"/>
    <xf numFmtId="0" fontId="7" fillId="0" borderId="5" xfId="0" applyFont="1" applyBorder="1"/>
    <xf numFmtId="0" fontId="0" fillId="0" borderId="5" xfId="0" applyBorder="1" applyAlignment="1">
      <alignment wrapText="1"/>
    </xf>
    <xf numFmtId="0" fontId="0" fillId="0" borderId="2" xfId="0" applyBorder="1"/>
    <xf numFmtId="0" fontId="7" fillId="0" borderId="2" xfId="0" applyFont="1" applyBorder="1"/>
    <xf numFmtId="0" fontId="0" fillId="5" borderId="0" xfId="0" applyFill="1"/>
    <xf numFmtId="0" fontId="0" fillId="7" borderId="0" xfId="0" applyFill="1"/>
    <xf numFmtId="44" fontId="0" fillId="2" borderId="0" xfId="2" applyFont="1" applyFill="1"/>
    <xf numFmtId="0" fontId="0" fillId="2" borderId="0" xfId="0" applyFill="1" applyAlignment="1">
      <alignment horizontal="center"/>
    </xf>
    <xf numFmtId="0" fontId="0" fillId="7" borderId="0" xfId="0" applyFill="1" applyAlignment="1">
      <alignment horizontal="center"/>
    </xf>
    <xf numFmtId="0" fontId="0" fillId="0" borderId="0" xfId="0" applyAlignment="1">
      <alignment horizontal="center"/>
    </xf>
    <xf numFmtId="44" fontId="0" fillId="0" borderId="0" xfId="2" applyFont="1"/>
    <xf numFmtId="3" fontId="0" fillId="0" borderId="0" xfId="0" applyNumberFormat="1"/>
    <xf numFmtId="14" fontId="0" fillId="0" borderId="0" xfId="0" applyNumberFormat="1" applyAlignment="1">
      <alignment vertical="center"/>
    </xf>
    <xf numFmtId="14" fontId="0" fillId="0" borderId="0" xfId="0" applyNumberFormat="1"/>
    <xf numFmtId="14" fontId="0" fillId="0" borderId="0" xfId="0" applyNumberFormat="1" applyAlignment="1">
      <alignment horizontal="right"/>
    </xf>
    <xf numFmtId="0" fontId="0" fillId="0" borderId="0" xfId="0" applyAlignment="1">
      <alignment vertical="top"/>
    </xf>
    <xf numFmtId="0" fontId="0" fillId="0" borderId="0" xfId="0" applyAlignment="1">
      <alignment wrapText="1"/>
    </xf>
    <xf numFmtId="0" fontId="13" fillId="0" borderId="0" xfId="0" applyFont="1" applyAlignment="1">
      <alignment horizontal="right"/>
    </xf>
    <xf numFmtId="0" fontId="14" fillId="0" borderId="0" xfId="0" applyFont="1" applyAlignment="1">
      <alignment horizontal="left"/>
    </xf>
    <xf numFmtId="1" fontId="14" fillId="0" borderId="0" xfId="0" applyNumberFormat="1" applyFont="1" applyAlignment="1">
      <alignment horizontal="right" vertical="center"/>
    </xf>
    <xf numFmtId="0" fontId="14" fillId="0" borderId="0" xfId="0" applyFont="1" applyAlignment="1">
      <alignment horizontal="left" vertical="center"/>
    </xf>
    <xf numFmtId="14" fontId="13" fillId="0" borderId="0" xfId="0" applyNumberFormat="1" applyFont="1" applyAlignment="1">
      <alignment horizontal="right"/>
    </xf>
    <xf numFmtId="0" fontId="0" fillId="4" borderId="0" xfId="0" applyFill="1"/>
    <xf numFmtId="14" fontId="0" fillId="2" borderId="0" xfId="0" applyNumberFormat="1" applyFill="1"/>
    <xf numFmtId="0" fontId="0" fillId="0" borderId="6" xfId="0" applyBorder="1" applyAlignment="1">
      <alignment vertical="top"/>
    </xf>
    <xf numFmtId="14" fontId="0" fillId="2" borderId="0" xfId="0" applyNumberFormat="1" applyFill="1" applyAlignment="1">
      <alignment vertical="center"/>
    </xf>
    <xf numFmtId="0" fontId="0" fillId="0" borderId="6" xfId="0" applyBorder="1"/>
    <xf numFmtId="0" fontId="0" fillId="0" borderId="0" xfId="0" applyAlignment="1">
      <alignment vertical="top" wrapText="1"/>
    </xf>
    <xf numFmtId="0" fontId="15" fillId="0" borderId="0" xfId="0" applyFont="1"/>
    <xf numFmtId="0" fontId="0" fillId="0" borderId="0" xfId="0" applyAlignment="1">
      <alignment horizontal="left" vertical="top"/>
    </xf>
    <xf numFmtId="0" fontId="0" fillId="8" borderId="0" xfId="0" applyFill="1" applyAlignment="1">
      <alignment horizontal="center"/>
    </xf>
    <xf numFmtId="0" fontId="0" fillId="8" borderId="0" xfId="0" applyFill="1"/>
    <xf numFmtId="44" fontId="0" fillId="8" borderId="0" xfId="2" applyFont="1" applyFill="1"/>
    <xf numFmtId="0" fontId="0" fillId="8" borderId="0" xfId="0" applyFill="1" applyAlignment="1">
      <alignment vertical="top"/>
    </xf>
    <xf numFmtId="3" fontId="0" fillId="8" borderId="0" xfId="0" applyNumberFormat="1" applyFill="1"/>
    <xf numFmtId="14" fontId="0" fillId="8" borderId="0" xfId="0" applyNumberFormat="1" applyFill="1" applyAlignment="1">
      <alignment vertical="center"/>
    </xf>
    <xf numFmtId="14" fontId="0" fillId="8" borderId="0" xfId="0" applyNumberFormat="1" applyFill="1"/>
    <xf numFmtId="14" fontId="0" fillId="8" borderId="0" xfId="0" applyNumberFormat="1" applyFill="1" applyAlignment="1">
      <alignment horizontal="right"/>
    </xf>
    <xf numFmtId="0" fontId="0" fillId="0" borderId="0" xfId="0" applyFill="1"/>
    <xf numFmtId="47" fontId="0" fillId="0" borderId="0" xfId="0" applyNumberFormat="1"/>
    <xf numFmtId="0" fontId="0" fillId="0" borderId="0" xfId="0" applyNumberFormat="1" applyAlignment="1">
      <alignment vertical="top"/>
    </xf>
    <xf numFmtId="0" fontId="0" fillId="2" borderId="7" xfId="0" applyFill="1" applyBorder="1"/>
    <xf numFmtId="0" fontId="0" fillId="0" borderId="7" xfId="0" applyBorder="1"/>
    <xf numFmtId="0" fontId="5" fillId="5" borderId="7" xfId="0" applyFont="1" applyFill="1" applyBorder="1"/>
    <xf numFmtId="0" fontId="0" fillId="9" borderId="7" xfId="0" applyFill="1" applyBorder="1"/>
    <xf numFmtId="14" fontId="0" fillId="0" borderId="7" xfId="0" applyNumberFormat="1" applyBorder="1"/>
    <xf numFmtId="0" fontId="8" fillId="0" borderId="7" xfId="0" applyFont="1" applyBorder="1"/>
    <xf numFmtId="0" fontId="7" fillId="0" borderId="7" xfId="0" applyFont="1" applyBorder="1" applyAlignment="1">
      <alignment vertical="center" wrapText="1"/>
    </xf>
    <xf numFmtId="0" fontId="7" fillId="5" borderId="7" xfId="0" applyFont="1" applyFill="1" applyBorder="1" applyAlignment="1">
      <alignment vertical="center" wrapText="1"/>
    </xf>
    <xf numFmtId="165" fontId="7" fillId="0" borderId="7" xfId="0" applyNumberFormat="1" applyFont="1" applyBorder="1" applyAlignment="1">
      <alignment horizontal="right" vertical="center" wrapText="1"/>
    </xf>
    <xf numFmtId="9" fontId="0" fillId="0" borderId="7" xfId="3" applyFont="1" applyBorder="1"/>
    <xf numFmtId="0" fontId="7" fillId="4" borderId="7" xfId="0" applyFont="1" applyFill="1" applyBorder="1" applyAlignment="1">
      <alignment vertical="center" wrapText="1"/>
    </xf>
    <xf numFmtId="0" fontId="7" fillId="0" borderId="7" xfId="0" applyFont="1" applyBorder="1" applyAlignment="1">
      <alignment horizontal="right" vertical="center" wrapText="1"/>
    </xf>
    <xf numFmtId="14" fontId="7" fillId="0" borderId="7" xfId="0" applyNumberFormat="1" applyFont="1" applyBorder="1" applyAlignment="1">
      <alignment horizontal="right" vertical="center" wrapText="1"/>
    </xf>
    <xf numFmtId="0" fontId="7" fillId="0" borderId="7" xfId="0" applyFont="1" applyBorder="1" applyAlignment="1">
      <alignment vertical="center"/>
    </xf>
    <xf numFmtId="3" fontId="0" fillId="0" borderId="7" xfId="0" applyNumberFormat="1" applyBorder="1"/>
    <xf numFmtId="47" fontId="0" fillId="0" borderId="7" xfId="0" applyNumberFormat="1" applyBorder="1"/>
    <xf numFmtId="166" fontId="0" fillId="0" borderId="7" xfId="4" applyNumberFormat="1" applyFont="1" applyBorder="1" applyAlignment="1">
      <alignment horizontal="center"/>
    </xf>
    <xf numFmtId="0" fontId="13" fillId="0" borderId="7" xfId="0" applyFont="1" applyBorder="1" applyAlignment="1">
      <alignment horizontal="center"/>
    </xf>
    <xf numFmtId="9" fontId="7" fillId="0" borderId="7" xfId="3" applyFont="1" applyFill="1" applyBorder="1" applyAlignment="1" applyProtection="1">
      <alignment horizontal="right" vertical="center" wrapText="1"/>
    </xf>
    <xf numFmtId="0" fontId="17" fillId="0" borderId="7" xfId="0" applyFont="1" applyBorder="1"/>
    <xf numFmtId="0" fontId="7" fillId="10" borderId="7" xfId="0" applyFont="1" applyFill="1" applyBorder="1" applyAlignment="1">
      <alignment vertical="center" wrapText="1"/>
    </xf>
    <xf numFmtId="0" fontId="8" fillId="6" borderId="7" xfId="0" applyFont="1" applyFill="1" applyBorder="1"/>
    <xf numFmtId="0" fontId="0" fillId="6" borderId="7" xfId="0" applyFill="1" applyBorder="1"/>
    <xf numFmtId="0" fontId="7" fillId="6" borderId="7" xfId="0" applyFont="1" applyFill="1" applyBorder="1" applyAlignment="1">
      <alignment vertical="center" wrapText="1"/>
    </xf>
    <xf numFmtId="165" fontId="7" fillId="6" borderId="7" xfId="0" applyNumberFormat="1" applyFont="1" applyFill="1" applyBorder="1" applyAlignment="1">
      <alignment horizontal="right" vertical="center" wrapText="1"/>
    </xf>
    <xf numFmtId="9" fontId="0" fillId="6" borderId="7" xfId="3" applyFont="1" applyFill="1" applyBorder="1"/>
    <xf numFmtId="0" fontId="7" fillId="6" borderId="7" xfId="0" applyFont="1" applyFill="1" applyBorder="1" applyAlignment="1">
      <alignment horizontal="right" vertical="center" wrapText="1"/>
    </xf>
    <xf numFmtId="14" fontId="0" fillId="6" borderId="7" xfId="0" applyNumberFormat="1" applyFill="1" applyBorder="1"/>
    <xf numFmtId="0" fontId="13" fillId="6" borderId="7" xfId="0" applyFont="1" applyFill="1" applyBorder="1"/>
    <xf numFmtId="14" fontId="7" fillId="6" borderId="7" xfId="0" applyNumberFormat="1" applyFont="1" applyFill="1" applyBorder="1" applyAlignment="1">
      <alignment horizontal="right" vertical="center" wrapText="1"/>
    </xf>
    <xf numFmtId="0" fontId="7" fillId="6" borderId="7" xfId="0" applyFont="1" applyFill="1" applyBorder="1" applyAlignment="1">
      <alignment vertical="center"/>
    </xf>
    <xf numFmtId="0" fontId="10" fillId="0" borderId="0" xfId="0" applyFont="1" applyBorder="1"/>
    <xf numFmtId="0" fontId="16" fillId="0" borderId="8" xfId="0" applyFont="1" applyBorder="1"/>
    <xf numFmtId="0" fontId="16" fillId="0" borderId="9" xfId="0" applyFont="1" applyBorder="1"/>
    <xf numFmtId="0" fontId="0" fillId="0" borderId="9" xfId="0" applyBorder="1"/>
    <xf numFmtId="0" fontId="2" fillId="4" borderId="9" xfId="0" applyFont="1" applyFill="1" applyBorder="1" applyAlignment="1">
      <alignment vertical="center"/>
    </xf>
    <xf numFmtId="0" fontId="0" fillId="4" borderId="9" xfId="0" applyFill="1" applyBorder="1"/>
    <xf numFmtId="0" fontId="10" fillId="4" borderId="9" xfId="0" applyFont="1" applyFill="1" applyBorder="1"/>
    <xf numFmtId="0" fontId="10" fillId="0" borderId="9" xfId="0" applyFont="1" applyBorder="1"/>
    <xf numFmtId="0" fontId="18" fillId="0" borderId="9" xfId="0" applyFont="1" applyBorder="1"/>
    <xf numFmtId="0" fontId="0" fillId="4" borderId="9" xfId="0" applyFont="1" applyFill="1" applyBorder="1"/>
    <xf numFmtId="0" fontId="0" fillId="0" borderId="10" xfId="0" applyBorder="1"/>
    <xf numFmtId="0" fontId="19" fillId="0" borderId="0" xfId="0" applyFont="1" applyBorder="1"/>
    <xf numFmtId="0" fontId="0" fillId="0" borderId="0" xfId="0" applyAlignment="1">
      <alignment horizontal="center" vertical="top"/>
    </xf>
    <xf numFmtId="0" fontId="0" fillId="0" borderId="0" xfId="0" applyNumberFormat="1" applyAlignment="1">
      <alignment horizontal="center" vertical="top"/>
    </xf>
    <xf numFmtId="0" fontId="0" fillId="0" borderId="11" xfId="0" applyBorder="1"/>
    <xf numFmtId="0" fontId="0" fillId="2" borderId="11" xfId="0" applyFill="1" applyBorder="1"/>
    <xf numFmtId="0" fontId="0" fillId="3" borderId="11" xfId="0" applyFill="1" applyBorder="1"/>
    <xf numFmtId="0" fontId="0" fillId="0" borderId="11" xfId="0" applyFill="1" applyBorder="1"/>
    <xf numFmtId="0" fontId="0" fillId="6" borderId="11" xfId="0" applyFill="1" applyBorder="1"/>
    <xf numFmtId="0" fontId="11" fillId="6" borderId="11" xfId="0" applyFont="1" applyFill="1" applyBorder="1" applyAlignment="1">
      <alignment wrapText="1"/>
    </xf>
    <xf numFmtId="0" fontId="0" fillId="6" borderId="11" xfId="0" applyFill="1" applyBorder="1" applyAlignment="1">
      <alignment horizontal="left"/>
    </xf>
    <xf numFmtId="3" fontId="0" fillId="6" borderId="11" xfId="0" applyNumberFormat="1" applyFill="1" applyBorder="1" applyAlignment="1">
      <alignment horizontal="left"/>
    </xf>
    <xf numFmtId="0" fontId="0" fillId="6" borderId="11" xfId="0" applyFill="1" applyBorder="1" applyAlignment="1">
      <alignment horizontal="right"/>
    </xf>
    <xf numFmtId="164" fontId="0" fillId="6" borderId="11" xfId="0" applyNumberFormat="1" applyFill="1" applyBorder="1" applyAlignment="1">
      <alignment horizontal="center"/>
    </xf>
    <xf numFmtId="14" fontId="0" fillId="6" borderId="11" xfId="0" applyNumberFormat="1" applyFill="1" applyBorder="1" applyAlignment="1">
      <alignment horizontal="center"/>
    </xf>
    <xf numFmtId="47" fontId="0" fillId="6" borderId="11" xfId="0" applyNumberFormat="1" applyFill="1" applyBorder="1"/>
    <xf numFmtId="0" fontId="0" fillId="0" borderId="11" xfId="0" applyBorder="1" applyAlignment="1">
      <alignment horizontal="left" wrapText="1"/>
    </xf>
    <xf numFmtId="0" fontId="0" fillId="0" borderId="11" xfId="0" applyBorder="1" applyAlignment="1">
      <alignment horizontal="left"/>
    </xf>
    <xf numFmtId="3" fontId="0" fillId="0" borderId="11" xfId="0" applyNumberFormat="1" applyBorder="1" applyAlignment="1">
      <alignment horizontal="left"/>
    </xf>
    <xf numFmtId="0" fontId="0" fillId="0" borderId="11" xfId="0" applyBorder="1" applyAlignment="1">
      <alignment horizontal="right"/>
    </xf>
    <xf numFmtId="164" fontId="0" fillId="0" borderId="11" xfId="0" applyNumberFormat="1" applyBorder="1" applyAlignment="1">
      <alignment horizontal="center"/>
    </xf>
    <xf numFmtId="14" fontId="0" fillId="0" borderId="11" xfId="0" applyNumberFormat="1" applyBorder="1" applyAlignment="1">
      <alignment horizontal="center"/>
    </xf>
    <xf numFmtId="47" fontId="0" fillId="0" borderId="11" xfId="0" applyNumberFormat="1" applyBorder="1"/>
    <xf numFmtId="0" fontId="0" fillId="0" borderId="11" xfId="0" applyBorder="1" applyAlignment="1">
      <alignment wrapText="1"/>
    </xf>
    <xf numFmtId="0" fontId="5" fillId="0" borderId="0" xfId="0" applyFont="1" applyFill="1" applyAlignment="1">
      <alignment vertical="top"/>
    </xf>
    <xf numFmtId="0" fontId="0" fillId="0" borderId="0" xfId="0" applyFill="1" applyAlignment="1">
      <alignment vertical="top"/>
    </xf>
    <xf numFmtId="0" fontId="0" fillId="2" borderId="0" xfId="0" applyFill="1" applyAlignment="1">
      <alignment horizontal="left"/>
    </xf>
    <xf numFmtId="0" fontId="0" fillId="0" borderId="7" xfId="0" applyFill="1" applyBorder="1"/>
    <xf numFmtId="0" fontId="0" fillId="9" borderId="11" xfId="0" applyFill="1" applyBorder="1"/>
    <xf numFmtId="0" fontId="5" fillId="4" borderId="11" xfId="0" applyFont="1" applyFill="1" applyBorder="1"/>
    <xf numFmtId="0" fontId="5" fillId="5" borderId="11" xfId="0" applyFont="1" applyFill="1" applyBorder="1"/>
    <xf numFmtId="14" fontId="0" fillId="0" borderId="11" xfId="0" applyNumberFormat="1" applyBorder="1"/>
    <xf numFmtId="0" fontId="8" fillId="0" borderId="11" xfId="0" applyFont="1" applyBorder="1"/>
    <xf numFmtId="0" fontId="7" fillId="0" borderId="11" xfId="0" applyFont="1" applyBorder="1" applyAlignment="1">
      <alignment vertical="center" wrapText="1"/>
    </xf>
    <xf numFmtId="165" fontId="7" fillId="0" borderId="11" xfId="0" applyNumberFormat="1" applyFont="1" applyBorder="1" applyAlignment="1">
      <alignment horizontal="right" vertical="center" wrapText="1"/>
    </xf>
    <xf numFmtId="9" fontId="0" fillId="0" borderId="11" xfId="3" applyFont="1" applyBorder="1"/>
    <xf numFmtId="0" fontId="7" fillId="4" borderId="11" xfId="0" applyFont="1" applyFill="1" applyBorder="1" applyAlignment="1">
      <alignment vertical="center" wrapText="1"/>
    </xf>
    <xf numFmtId="0" fontId="7" fillId="5" borderId="11" xfId="0" applyFont="1" applyFill="1" applyBorder="1" applyAlignment="1">
      <alignment vertical="center" wrapText="1"/>
    </xf>
    <xf numFmtId="14" fontId="7" fillId="0" borderId="11" xfId="0" applyNumberFormat="1" applyFont="1" applyBorder="1" applyAlignment="1">
      <alignment horizontal="right" vertical="center" wrapText="1"/>
    </xf>
    <xf numFmtId="3" fontId="0" fillId="0" borderId="11" xfId="0" applyNumberFormat="1" applyBorder="1"/>
    <xf numFmtId="166" fontId="0" fillId="0" borderId="11" xfId="4" applyNumberFormat="1" applyFont="1" applyBorder="1" applyAlignment="1">
      <alignment horizontal="center"/>
    </xf>
    <xf numFmtId="9" fontId="7" fillId="0" borderId="11" xfId="3" applyFont="1" applyFill="1" applyBorder="1" applyAlignment="1" applyProtection="1">
      <alignment horizontal="right" vertical="center" wrapText="1"/>
    </xf>
    <xf numFmtId="0" fontId="13" fillId="0" borderId="11" xfId="0" applyFont="1" applyBorder="1" applyAlignment="1">
      <alignment horizontal="center"/>
    </xf>
    <xf numFmtId="0" fontId="17" fillId="0" borderId="11" xfId="0" applyFont="1" applyBorder="1"/>
    <xf numFmtId="0" fontId="0" fillId="4" borderId="11" xfId="0" applyFill="1" applyBorder="1"/>
    <xf numFmtId="0" fontId="0" fillId="11" borderId="11" xfId="0" applyFill="1" applyBorder="1"/>
    <xf numFmtId="0" fontId="8" fillId="11" borderId="11" xfId="0" applyFont="1" applyFill="1" applyBorder="1"/>
    <xf numFmtId="0" fontId="7" fillId="11" borderId="11" xfId="0" applyFont="1" applyFill="1" applyBorder="1" applyAlignment="1">
      <alignment vertical="center" wrapText="1"/>
    </xf>
    <xf numFmtId="165" fontId="7" fillId="11" borderId="11" xfId="0" applyNumberFormat="1" applyFont="1" applyFill="1" applyBorder="1" applyAlignment="1">
      <alignment horizontal="right" vertical="center" wrapText="1"/>
    </xf>
    <xf numFmtId="9" fontId="0" fillId="11" borderId="11" xfId="3" applyFont="1" applyFill="1" applyBorder="1"/>
    <xf numFmtId="14" fontId="0" fillId="11" borderId="11" xfId="0" applyNumberFormat="1" applyFill="1" applyBorder="1"/>
    <xf numFmtId="0" fontId="13" fillId="11" borderId="11" xfId="0" applyFont="1" applyFill="1" applyBorder="1"/>
    <xf numFmtId="14" fontId="7" fillId="11" borderId="11" xfId="0" applyNumberFormat="1" applyFont="1" applyFill="1" applyBorder="1" applyAlignment="1">
      <alignment horizontal="right" vertical="center" wrapText="1"/>
    </xf>
    <xf numFmtId="47" fontId="0" fillId="11" borderId="11" xfId="0" applyNumberFormat="1" applyFill="1" applyBorder="1"/>
    <xf numFmtId="0" fontId="7" fillId="11" borderId="11" xfId="0" applyFont="1" applyFill="1" applyBorder="1" applyAlignment="1">
      <alignment horizontal="center" vertical="center" wrapText="1"/>
    </xf>
    <xf numFmtId="0" fontId="7" fillId="0" borderId="11" xfId="0" applyFont="1" applyBorder="1" applyAlignment="1">
      <alignment horizontal="center" vertical="center" wrapText="1"/>
    </xf>
    <xf numFmtId="0" fontId="0" fillId="0" borderId="11" xfId="0" applyFill="1" applyBorder="1" applyAlignment="1">
      <alignment horizontal="center"/>
    </xf>
    <xf numFmtId="3" fontId="0" fillId="0" borderId="11" xfId="0" applyNumberFormat="1" applyFill="1" applyBorder="1" applyAlignment="1">
      <alignment horizontal="left"/>
    </xf>
    <xf numFmtId="0" fontId="0" fillId="0" borderId="11" xfId="0" applyFill="1" applyBorder="1" applyAlignment="1">
      <alignment horizontal="right"/>
    </xf>
    <xf numFmtId="0" fontId="0" fillId="0" borderId="11" xfId="0" applyFill="1" applyBorder="1" applyAlignment="1">
      <alignment horizontal="left"/>
    </xf>
    <xf numFmtId="0" fontId="21" fillId="0" borderId="0" xfId="0" applyFont="1" applyBorder="1"/>
  </cellXfs>
  <cellStyles count="5">
    <cellStyle name="Comma 2" xfId="4" xr:uid="{30303A59-41D4-40B4-A577-96E802AB4CDA}"/>
    <cellStyle name="Currency" xfId="2" builtinId="4"/>
    <cellStyle name="Normal" xfId="0" builtinId="0"/>
    <cellStyle name="Normal 2" xfId="1" xr:uid="{00000000-0005-0000-0000-000001000000}"/>
    <cellStyle name="Percent" xfId="3" builtinId="5"/>
  </cellStyles>
  <dxfs count="319">
    <dxf>
      <numFmt numFmtId="0" formatCode="General"/>
      <alignment horizontal="general" vertical="top" textRotation="0" indent="0" justifyLastLine="0" shrinkToFit="0" readingOrder="0"/>
    </dxf>
    <dxf>
      <numFmt numFmtId="0" formatCode="General"/>
      <alignment horizontal="center" vertical="top" textRotation="0" wrapText="0" indent="0" justifyLastLine="0" shrinkToFit="0" readingOrder="0"/>
    </dxf>
    <dxf>
      <numFmt numFmtId="0" formatCode="General"/>
      <alignment horizontal="general" vertical="top" textRotation="0" indent="0" justifyLastLine="0" shrinkToFit="0" readingOrder="0"/>
    </dxf>
    <dxf>
      <numFmt numFmtId="0" formatCode="General"/>
      <alignment horizontal="general" vertical="top" textRotation="0" indent="0" justifyLastLine="0" shrinkToFit="0" readingOrder="0"/>
    </dxf>
    <dxf>
      <numFmt numFmtId="0" formatCode="General"/>
      <alignment horizontal="general" vertical="top" textRotation="0" indent="0" justifyLastLine="0" shrinkToFit="0" readingOrder="0"/>
    </dxf>
    <dxf>
      <numFmt numFmtId="0" formatCode="General"/>
      <alignment horizontal="general" vertical="top" textRotation="0" indent="0" justifyLastLine="0" shrinkToFit="0" readingOrder="0"/>
    </dxf>
    <dxf>
      <numFmt numFmtId="0" formatCode="General"/>
      <alignment horizontal="general" vertical="top" textRotation="0" indent="0" justifyLastLine="0" shrinkToFit="0" readingOrder="0"/>
    </dxf>
    <dxf>
      <numFmt numFmtId="0" formatCode="General"/>
      <alignment horizontal="general" vertical="top" textRotation="0" indent="0" justifyLastLine="0" shrinkToFit="0" readingOrder="0"/>
    </dxf>
    <dxf>
      <numFmt numFmtId="0" formatCode="General"/>
      <alignment horizontal="general" vertical="top" textRotation="0" indent="0" justifyLastLine="0" shrinkToFit="0" readingOrder="0"/>
    </dxf>
    <dxf>
      <numFmt numFmtId="0" formatCode="General"/>
      <alignment horizontal="general" vertical="top" textRotation="0" indent="0" justifyLastLine="0" shrinkToFit="0" readingOrder="0"/>
    </dxf>
    <dxf>
      <numFmt numFmtId="0" formatCode="General"/>
      <alignment horizontal="general" vertical="top" textRotation="0" indent="0" justifyLastLine="0" shrinkToFit="0" readingOrder="0"/>
    </dxf>
    <dxf>
      <numFmt numFmtId="0" formatCode="General"/>
      <alignment horizontal="general" vertical="top" textRotation="0" indent="0" justifyLastLine="0" shrinkToFit="0" readingOrder="0"/>
    </dxf>
    <dxf>
      <numFmt numFmtId="0" formatCode="General"/>
      <alignment horizontal="general" vertical="top" textRotation="0" indent="0" justifyLastLine="0" shrinkToFit="0" readingOrder="0"/>
    </dxf>
    <dxf>
      <numFmt numFmtId="0" formatCode="General"/>
      <alignment horizontal="general" vertical="top" textRotation="0" wrapText="0" indent="0" justifyLastLine="0" shrinkToFit="0" readingOrder="0"/>
    </dxf>
    <dxf>
      <numFmt numFmtId="0" formatCode="General"/>
      <alignment horizontal="general" vertical="top" textRotation="0" wrapText="0" indent="0" justifyLastLine="0" shrinkToFit="0" readingOrder="0"/>
    </dxf>
    <dxf>
      <numFmt numFmtId="0" formatCode="General"/>
      <alignment horizontal="general" vertical="top" textRotation="0" indent="0" justifyLastLine="0" shrinkToFit="0" readingOrder="0"/>
    </dxf>
    <dxf>
      <numFmt numFmtId="0" formatCode="General"/>
      <alignment horizontal="general" vertical="top" textRotation="0" indent="0" justifyLastLine="0" shrinkToFit="0" readingOrder="0"/>
    </dxf>
    <dxf>
      <numFmt numFmtId="0" formatCode="General"/>
      <alignment horizontal="general" vertical="top" textRotation="0" indent="0" justifyLastLine="0" shrinkToFit="0" readingOrder="0"/>
    </dxf>
    <dxf>
      <numFmt numFmtId="0" formatCode="General"/>
      <alignment horizontal="general" vertical="top" textRotation="0" indent="0" justifyLastLine="0" shrinkToFit="0" readingOrder="0"/>
    </dxf>
    <dxf>
      <numFmt numFmtId="0" formatCode="General"/>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border diagonalUp="0" diagonalDown="0">
        <left style="thin">
          <color theme="0" tint="-0.249977111117893"/>
        </left>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numFmt numFmtId="29" formatCode="mm:ss.0"/>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numFmt numFmtId="29" formatCode="mm:ss.0"/>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numFmt numFmtId="19" formatCode="m/d/yyyy"/>
      <alignment horizontal="center" vertical="bottom" textRotation="0" wrapText="0"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numFmt numFmtId="164" formatCode="0.0"/>
      <alignment horizontal="center" vertical="bottom" textRotation="0" wrapText="0"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alignment horizontal="right" vertical="bottom" textRotation="0" wrapText="0"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numFmt numFmtId="3" formatCode="#,##0"/>
      <fill>
        <patternFill patternType="solid">
          <fgColor indexed="64"/>
          <bgColor theme="3" tint="0.79998168889431442"/>
        </patternFill>
      </fill>
      <alignment horizontal="left" vertical="bottom" textRotation="0" wrapText="0"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alignment horizontal="left" vertical="bottom" textRotation="0" wrapText="0"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alignment horizontal="left" vertical="bottom" textRotation="0" wrapText="0"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alignment horizontal="left" vertical="bottom" textRotation="0" wrapText="0"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alignment horizontal="left" vertical="bottom" textRotation="0" wrapText="0"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bottom/>
        <vertical style="thin">
          <color theme="0" tint="-0.249977111117893"/>
        </vertical>
        <horizontal style="thin">
          <color theme="0" tint="-0.249977111117893"/>
        </horizontal>
      </border>
    </dxf>
    <dxf>
      <numFmt numFmtId="29" formatCode="mm:ss.0"/>
      <border diagonalUp="0" diagonalDown="0">
        <left style="thin">
          <color theme="0" tint="-0.249977111117893"/>
        </left>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font>
        <b val="0"/>
        <i val="0"/>
        <strike val="0"/>
        <condense val="0"/>
        <extend val="0"/>
        <outline val="0"/>
        <shadow val="0"/>
        <u val="none"/>
        <vertAlign val="baseline"/>
        <sz val="11"/>
        <color rgb="FF000000"/>
        <name val="Calibri"/>
        <scheme val="none"/>
      </font>
      <fill>
        <patternFill patternType="none">
          <fgColor indexed="64"/>
          <bgColor indexed="65"/>
        </patternFill>
      </fill>
      <alignment horizontal="general" vertical="center"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protection locked="1" hidden="0"/>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font>
        <color rgb="FF000000"/>
      </font>
      <numFmt numFmtId="19" formatCode="m/d/yyyy"/>
      <fill>
        <patternFill patternType="none">
          <fgColor indexed="64"/>
          <bgColor indexed="65"/>
        </patternFill>
      </fill>
      <alignment horizontal="right" vertical="center"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protection locked="1" hidden="0"/>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font>
        <color rgb="FF000000"/>
      </font>
      <numFmt numFmtId="19" formatCode="m/d/yyyy"/>
      <fill>
        <patternFill patternType="none">
          <fgColor indexed="64"/>
          <bgColor indexed="65"/>
        </patternFill>
      </fill>
      <alignment horizontal="right" vertical="center"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protection locked="1" hidden="0"/>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font>
        <b val="0"/>
        <i val="0"/>
        <strike val="0"/>
        <condense val="0"/>
        <extend val="0"/>
        <outline val="0"/>
        <shadow val="0"/>
        <u val="none"/>
        <vertAlign val="baseline"/>
        <sz val="11"/>
        <color rgb="FF000000"/>
        <name val="Calibri"/>
        <family val="2"/>
        <scheme val="none"/>
      </font>
      <fill>
        <patternFill patternType="none">
          <fgColor indexed="64"/>
          <bgColor rgb="FFFFFF00"/>
        </patternFill>
      </fill>
      <alignment horizontal="general" vertical="center"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protection locked="1" hidden="0"/>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font>
        <b val="0"/>
        <i val="0"/>
        <strike val="0"/>
        <condense val="0"/>
        <extend val="0"/>
        <outline val="0"/>
        <shadow val="0"/>
        <u val="none"/>
        <vertAlign val="baseline"/>
        <sz val="11"/>
        <color rgb="FF000000"/>
        <name val="Calibri"/>
        <scheme val="none"/>
      </font>
      <fill>
        <patternFill patternType="none">
          <fgColor indexed="64"/>
          <bgColor indexed="65"/>
        </patternFill>
      </fill>
      <alignment horizontal="general" vertical="center" textRotation="0" wrapText="1" indent="0" justifyLastLine="0" shrinkToFit="0" readingOrder="0"/>
      <border diagonalUp="0" diagonalDown="0" outline="0">
        <left style="thin">
          <color theme="0" tint="-0.249977111117893"/>
        </left>
        <right style="thin">
          <color theme="0" tint="-0.249977111117893"/>
        </right>
        <top style="thin">
          <color theme="0" tint="-0.249977111117893"/>
        </top>
        <bottom style="thin">
          <color theme="0" tint="-0.249977111117893"/>
        </bottom>
      </border>
      <protection locked="1" hidden="0"/>
    </dxf>
    <dxf>
      <font>
        <b val="0"/>
        <i val="0"/>
        <strike val="0"/>
        <condense val="0"/>
        <extend val="0"/>
        <outline val="0"/>
        <shadow val="0"/>
        <u val="none"/>
        <vertAlign val="baseline"/>
        <sz val="10"/>
        <color rgb="FF000000"/>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theme="0" tint="-0.249977111117893"/>
        </left>
        <right style="thin">
          <color theme="0" tint="-0.249977111117893"/>
        </right>
        <top style="thin">
          <color theme="0" tint="-0.249977111117893"/>
        </top>
        <bottom style="thin">
          <color theme="0" tint="-0.249977111117893"/>
        </bottom>
      </border>
      <protection locked="1" hidden="0"/>
    </dxf>
    <dxf>
      <border diagonalUp="0" diagonalDown="0" outline="0">
        <left style="thin">
          <color theme="0" tint="-0.249977111117893"/>
        </left>
        <right style="thin">
          <color theme="0" tint="-0.249977111117893"/>
        </right>
        <top style="thin">
          <color theme="0" tint="-0.249977111117893"/>
        </top>
        <bottom style="thin">
          <color theme="0" tint="-0.249977111117893"/>
        </bottom>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font>
        <b val="0"/>
        <i val="0"/>
        <strike val="0"/>
        <condense val="0"/>
        <extend val="0"/>
        <outline val="0"/>
        <shadow val="0"/>
        <u val="none"/>
        <vertAlign val="baseline"/>
        <sz val="11"/>
        <color rgb="FF000000"/>
        <name val="Calibri"/>
        <family val="2"/>
        <scheme val="none"/>
      </font>
      <fill>
        <patternFill patternType="none">
          <fgColor indexed="64"/>
          <bgColor theme="0"/>
        </patternFill>
      </fill>
      <alignment horizontal="general" vertical="center"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protection locked="1" hidden="0"/>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font>
        <b val="0"/>
        <i val="0"/>
        <strike val="0"/>
        <condense val="0"/>
        <extend val="0"/>
        <outline val="0"/>
        <shadow val="0"/>
        <u val="none"/>
        <vertAlign val="baseline"/>
        <sz val="11"/>
        <color rgb="FF000000"/>
        <name val="Calibri"/>
        <scheme val="none"/>
      </font>
      <numFmt numFmtId="165" formatCode="\$#,##0.00;\(\$#,##0.00\)"/>
      <fill>
        <patternFill patternType="none">
          <fgColor indexed="64"/>
          <bgColor indexed="65"/>
        </patternFill>
      </fill>
      <alignment horizontal="right" vertical="center"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protection locked="1" hidden="0"/>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font>
        <b val="0"/>
        <i val="0"/>
        <strike val="0"/>
        <condense val="0"/>
        <extend val="0"/>
        <outline val="0"/>
        <shadow val="0"/>
        <u val="none"/>
        <vertAlign val="baseline"/>
        <sz val="11"/>
        <color rgb="FF000000"/>
        <name val="Calibri"/>
        <scheme val="none"/>
      </font>
      <fill>
        <patternFill patternType="none">
          <fgColor indexed="64"/>
          <bgColor indexed="65"/>
        </patternFill>
      </fill>
      <alignment horizontal="general" vertical="center"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protection locked="1" hidden="0"/>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font>
        <b val="0"/>
        <i val="0"/>
        <strike val="0"/>
        <condense val="0"/>
        <extend val="0"/>
        <outline val="0"/>
        <shadow val="0"/>
        <u val="none"/>
        <vertAlign val="baseline"/>
        <sz val="11"/>
        <color rgb="FF000000"/>
        <name val="Calibri"/>
        <scheme val="none"/>
      </font>
      <fill>
        <patternFill patternType="none">
          <fgColor indexed="64"/>
          <bgColor indexed="65"/>
        </patternFill>
      </fill>
      <alignment horizontal="general" vertical="center"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protection locked="1" hidden="0"/>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font>
        <b val="0"/>
        <i val="0"/>
        <strike val="0"/>
        <condense val="0"/>
        <extend val="0"/>
        <outline val="0"/>
        <shadow val="0"/>
        <u val="none"/>
        <vertAlign val="baseline"/>
        <sz val="10"/>
        <color auto="1"/>
        <name val="Arial"/>
        <family val="2"/>
        <scheme val="none"/>
      </font>
      <alignment horizontal="center" vertical="bottom" textRotation="0" wrapText="0"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font>
        <b val="0"/>
        <i val="0"/>
        <strike val="0"/>
        <condense val="0"/>
        <extend val="0"/>
        <outline val="0"/>
        <shadow val="0"/>
        <u val="none"/>
        <vertAlign val="baseline"/>
        <sz val="11"/>
        <color rgb="FF000000"/>
        <name val="Calibri"/>
        <scheme val="none"/>
      </font>
      <fill>
        <patternFill patternType="none">
          <fgColor indexed="64"/>
          <bgColor indexed="65"/>
        </patternFill>
      </fill>
      <alignment horizontal="general" vertical="center"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protection locked="1" hidden="0"/>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diagonalUp="0" diagonalDown="0">
        <left style="thin">
          <color theme="0" tint="-0.249977111117893"/>
        </left>
        <right style="thin">
          <color theme="0" tint="-0.249977111117893"/>
        </right>
        <top/>
        <bottom/>
        <vertical style="thin">
          <color theme="0" tint="-0.249977111117893"/>
        </vertical>
        <horizontal style="thin">
          <color theme="0" tint="-0.249977111117893"/>
        </horizontal>
      </border>
    </dxf>
    <dxf>
      <numFmt numFmtId="29" formatCode="mm:ss.0"/>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numFmt numFmtId="19" formatCode="m/d/yyyy"/>
      <alignment horizontal="center" vertical="bottom" textRotation="0" wrapText="0"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numFmt numFmtId="19" formatCode="m/d/yyyy"/>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font>
        <b val="0"/>
        <i val="0"/>
        <strike val="0"/>
        <condense val="0"/>
        <extend val="0"/>
        <outline val="0"/>
        <shadow val="0"/>
        <u val="none"/>
        <vertAlign val="baseline"/>
        <sz val="11"/>
        <color rgb="FF000000"/>
        <name val="Calibri"/>
        <family val="2"/>
        <scheme val="none"/>
      </font>
      <fill>
        <patternFill patternType="none">
          <fgColor indexed="64"/>
          <bgColor rgb="FFFFFF00"/>
        </patternFill>
      </fill>
      <alignment horizontal="general" vertical="center"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protection locked="1" hidden="0"/>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font>
        <b val="0"/>
        <i val="0"/>
        <strike val="0"/>
        <condense val="0"/>
        <extend val="0"/>
        <outline val="0"/>
        <shadow val="0"/>
        <u val="none"/>
        <vertAlign val="baseline"/>
        <sz val="10"/>
        <color theme="1"/>
        <name val="Arial"/>
        <family val="2"/>
        <scheme val="none"/>
      </font>
      <alignment horizontal="center" vertical="bottom" textRotation="0" wrapText="0"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font>
        <b val="0"/>
        <i val="0"/>
        <strike val="0"/>
        <condense val="0"/>
        <extend val="0"/>
        <outline val="0"/>
        <shadow val="0"/>
        <u val="none"/>
        <vertAlign val="baseline"/>
        <sz val="11"/>
        <color rgb="FF000000"/>
        <name val="Calibri"/>
        <family val="2"/>
        <scheme val="none"/>
      </font>
      <fill>
        <patternFill patternType="none">
          <fgColor indexed="64"/>
          <bgColor theme="0"/>
        </patternFill>
      </fill>
      <alignment horizontal="general" vertical="center"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protection locked="1" hidden="0"/>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font>
        <b val="0"/>
        <i val="0"/>
        <strike val="0"/>
        <condense val="0"/>
        <extend val="0"/>
        <outline val="0"/>
        <shadow val="0"/>
        <u val="none"/>
        <vertAlign val="baseline"/>
        <sz val="11"/>
        <color rgb="FF000000"/>
        <name val="Calibri"/>
        <scheme val="none"/>
      </font>
      <fill>
        <patternFill patternType="none">
          <fgColor indexed="64"/>
          <bgColor rgb="FFFFFF00"/>
        </patternFill>
      </fill>
      <alignment horizontal="general" vertical="center"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protection locked="1" hidden="0"/>
    </dxf>
    <dxf>
      <font>
        <b val="0"/>
        <i val="0"/>
        <strike val="0"/>
        <condense val="0"/>
        <extend val="0"/>
        <outline val="0"/>
        <shadow val="0"/>
        <u val="none"/>
        <vertAlign val="baseline"/>
        <sz val="10"/>
        <color auto="1"/>
        <name val="Arial"/>
        <family val="2"/>
        <scheme val="none"/>
      </font>
      <alignment horizontal="center" vertical="bottom" textRotation="0" wrapText="0"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fill>
        <patternFill patternType="none">
          <fgColor indexed="64"/>
          <bgColor auto="1"/>
        </patternFill>
      </fill>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numFmt numFmtId="0" formatCode="General"/>
    </dxf>
    <dxf>
      <numFmt numFmtId="0" formatCode="General"/>
      <fill>
        <patternFill patternType="none">
          <bgColor auto="1"/>
        </patternFill>
      </fill>
    </dxf>
    <dxf>
      <numFmt numFmtId="0" formatCode="General"/>
    </dxf>
    <dxf>
      <numFmt numFmtId="0" formatCode="General"/>
    </dxf>
    <dxf>
      <numFmt numFmtId="0" formatCode="General"/>
    </dxf>
    <dxf>
      <numFmt numFmtId="0" formatCode="General"/>
      <fill>
        <patternFill patternType="none">
          <fgColor indexed="64"/>
          <bgColor auto="1"/>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numFmt numFmtId="0" formatCode="General"/>
      <alignment horizontal="center" vertical="bottom" textRotation="0" wrapText="0" indent="0" justifyLastLine="0" shrinkToFit="0" readingOrder="0"/>
    </dxf>
    <dxf>
      <numFmt numFmtId="0" formatCode="General"/>
      <alignment horizontal="center" vertical="bottom" textRotation="0" wrapText="0" indent="0" justifyLastLine="0" shrinkToFit="0" readingOrder="0"/>
    </dxf>
    <dxf>
      <numFmt numFmtId="0" formatCode="General"/>
    </dxf>
    <dxf>
      <numFmt numFmtId="0" formatCode="General"/>
      <alignment horizontal="center"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fill>
        <patternFill patternType="none">
          <fgColor indexed="64"/>
          <bgColor auto="1"/>
        </patternFill>
      </fil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fill>
        <patternFill patternType="none">
          <fgColor indexed="64"/>
          <bgColor auto="1"/>
        </patternFill>
      </fill>
    </dxf>
    <dxf>
      <numFmt numFmtId="0" formatCode="General"/>
    </dxf>
    <dxf>
      <numFmt numFmtId="0" formatCode="General"/>
    </dxf>
    <dxf>
      <numFmt numFmtId="0" formatCode="General"/>
    </dxf>
    <dxf>
      <numFmt numFmtId="0" formatCode="General"/>
    </dxf>
    <dxf>
      <numFmt numFmtId="0" formatCode="General"/>
    </dxf>
  </dxfs>
  <tableStyles count="0" defaultTableStyle="TableStyleMedium2" defaultPivotStyle="PivotStyleLight16"/>
  <colors>
    <mruColors>
      <color rgb="FFBDE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4.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C704A6E2-6086-4A26-9CE3-51C7AAEB92BE}" autoFormatId="16" applyNumberFormats="0" applyBorderFormats="0" applyFontFormats="0" applyPatternFormats="0" applyAlignmentFormats="0" applyWidthHeightFormats="0">
  <queryTableRefresh nextId="16403" unboundColumnsLeft="1" unboundColumnsRight="2">
    <queryTableFields count="103">
      <queryTableField id="16390" dataBound="0" tableColumnId="86"/>
      <queryTableField id="2" name="OrganizationId" tableColumnId="2"/>
      <queryTableField id="3" name="VIN" tableColumnId="3"/>
      <queryTableField id="4" name="LicensePlate" tableColumnId="4"/>
      <queryTableField id="5" name="AgencyId" tableColumnId="5"/>
      <queryTableField id="6" name="DOTId" tableColumnId="6"/>
      <queryTableField id="16394" dataBound="0" tableColumnId="106"/>
      <queryTableField id="16393" dataBound="0" tableColumnId="105"/>
      <queryTableField id="16398" dataBound="0" tableColumnId="110"/>
      <queryTableField id="16397" dataBound="0" tableColumnId="109"/>
      <queryTableField id="16396" dataBound="0" tableColumnId="108"/>
      <queryTableField id="16395" dataBound="0" tableColumnId="107"/>
      <queryTableField id="16402" dataBound="0" tableColumnId="113"/>
      <queryTableField id="16401" dataBound="0" tableColumnId="114"/>
      <queryTableField id="7" name="FundedByDOT" tableColumnId="7"/>
      <queryTableField id="8" name="FundingProgramId" tableColumnId="8"/>
      <queryTableField id="9" name="GrantIdPrimary" tableColumnId="9"/>
      <queryTableField id="10" name="OtherGrantPrimary" tableColumnId="10"/>
      <queryTableField id="11" name="GrantSharePrimary" tableColumnId="11"/>
      <queryTableField id="12" name="GrantIdSecondary" tableColumnId="12"/>
      <queryTableField id="13" name="OtherGrantSecondary" tableColumnId="13"/>
      <queryTableField id="14" name="GrantShareSecondary" tableColumnId="14"/>
      <queryTableField id="15" name="DOTContractId" tableColumnId="15"/>
      <queryTableField id="16" name="OtherDOTContract" tableColumnId="16"/>
      <queryTableField id="17" name="PurchaseOrderNumber" tableColumnId="17"/>
      <queryTableField id="18" name="PurchaseOrderDate" tableColumnId="18"/>
      <queryTableField id="19" name="InvoiceNumber" tableColumnId="19"/>
      <queryTableField id="20" name="PaymentVoucherNumber" tableColumnId="20"/>
      <queryTableField id="21" name="PaymentVoucherDate" tableColumnId="21"/>
      <queryTableField id="22" name="AwardYear" tableColumnId="22"/>
      <queryTableField id="23" name="UPIN" tableColumnId="23"/>
      <queryTableField id="24" name="TotalCost" tableColumnId="24"/>
      <queryTableField id="25" name="FederalShare" tableColumnId="25"/>
      <queryTableField id="26" name="FederalSharePercent" tableColumnId="26"/>
      <queryTableField id="27" name="StateShare" tableColumnId="27"/>
      <queryTableField id="28" name="StateSharePercent" tableColumnId="28"/>
      <queryTableField id="29" name="LocalShare" tableColumnId="29"/>
      <queryTableField id="30" name="LocalSharePercent" tableColumnId="30"/>
      <queryTableField id="31" name="DOTCapitalResponsibility" tableColumnId="31"/>
      <queryTableField id="32" name="OrganizationCapitalResponsibility" tableColumnId="32"/>
      <queryTableField id="33" name="OtherCapitalResponsibility" tableColumnId="33"/>
      <queryTableField id="34" name="OtherCapitalResponsibilityOrg" tableColumnId="34"/>
      <queryTableField id="42" name="FuelTypeId" tableColumnId="42"/>
      <queryTableField id="43" name="VehicleHeightFeet" tableColumnId="43"/>
      <queryTableField id="44" name="VehicleHeightInches" tableColumnId="44"/>
      <queryTableField id="45" name="VehicleLengthFeet" tableColumnId="45"/>
      <queryTableField id="46" name="GVWR" tableColumnId="46"/>
      <queryTableField id="47" name="SeatingCapacity" tableColumnId="47"/>
      <queryTableField id="48" name="StandingCapacity" tableColumnId="48"/>
      <queryTableField id="49" name="WheelchairPositions" tableColumnId="49"/>
      <queryTableField id="50" name="WheelchairRampOrLift" tableColumnId="50"/>
      <queryTableField id="51" name="RampOrLiftManufacturerId" tableColumnId="51"/>
      <queryTableField id="52" name="OtherRampOrLiftManufacturer" tableColumnId="52"/>
      <queryTableField id="53" name="EmergencyContingencyVehicle" tableColumnId="53"/>
      <queryTableField id="54" name="VehicleStatusId" tableColumnId="54"/>
      <queryTableField id="55" name="ImprovementTypeId" tableColumnId="55"/>
      <queryTableField id="56" name="CurrentCondition" tableColumnId="56"/>
      <queryTableField id="57" name="CurrentConditionDate" tableColumnId="57"/>
      <queryTableField id="58" name="ConditionRatingId" tableColumnId="58"/>
      <queryTableField id="59" name="CurrentMileage" tableColumnId="59"/>
      <queryTableField id="60" name="CurrentMileageDate" tableColumnId="60"/>
      <queryTableField id="61" name="YearOfRenewal" tableColumnId="61"/>
      <queryTableField id="62" name="RenewalTypeId" tableColumnId="62"/>
      <queryTableField id="63" name="PriceAgreementNumber" tableColumnId="63"/>
      <queryTableField id="64" name="PriceAgreementDate" tableColumnId="64"/>
      <queryTableField id="65" name="PurchaseDate" tableColumnId="65"/>
      <queryTableField id="66" name="Vendor" tableColumnId="66"/>
      <queryTableField id="67" name="ReceivedDate" tableColumnId="67"/>
      <queryTableField id="68" name="LastInspectionDate" tableColumnId="68"/>
      <queryTableField id="69" name="NextInspectionDate" tableColumnId="69"/>
      <queryTableField id="70" name="VehicleLocationStreet" tableColumnId="70"/>
      <queryTableField id="71" name="VehicleLocationCity" tableColumnId="71"/>
      <queryTableField id="72" name="VehicleLocationState" tableColumnId="72"/>
      <queryTableField id="73" name="InServiceDate" tableColumnId="73"/>
      <queryTableField id="16391" dataBound="0" tableColumnId="101"/>
      <queryTableField id="74" name="UsefulLifeYearsRemaining" tableColumnId="74"/>
      <queryTableField id="16392" dataBound="0" tableColumnId="103"/>
      <queryTableField id="75" name="UsefulLifeMilesRemaining" tableColumnId="75"/>
      <queryTableField id="76" name="OutOfServiceDate" tableColumnId="76"/>
      <queryTableField id="77" name="IsDOTLienHolder" tableColumnId="77"/>
      <queryTableField id="78" name="IsTitleOnFileWithDOT" tableColumnId="78"/>
      <queryTableField id="79" name="TitleNumber" tableColumnId="79"/>
      <queryTableField id="80" name="RegistrationNumber" tableColumnId="80"/>
      <queryTableField id="81" name="NTDID" tableColumnId="81"/>
      <queryTableField id="82" name="VehicleTypeId" tableColumnId="82"/>
      <queryTableField id="83" name="AverageEstimatedServiceYearsWhenNew" tableColumnId="83"/>
      <queryTableField id="84" name="DedicatedFleet" tableColumnId="84"/>
      <queryTableField id="85" name="OwnershipTypeId" tableColumnId="85"/>
      <queryTableField id="87" name="NTDOtherModeId" tableColumnId="87"/>
      <queryTableField id="88" name="NTDTypeOfServiceId" tableColumnId="88"/>
      <queryTableField id="89" name="Comments" tableColumnId="89"/>
      <queryTableField id="90" name="DispositionDate" tableColumnId="90"/>
      <queryTableField id="91" name="Sys_StatusId" tableColumnId="91"/>
      <queryTableField id="92" name="Sys_CreatedDate" tableColumnId="92"/>
      <queryTableField id="93" name="Sys_CreatedUserId" tableColumnId="93"/>
      <queryTableField id="94" name="Sys_ModifiedDate" tableColumnId="94"/>
      <queryTableField id="95" name="Sys_ModifiedUserID" tableColumnId="95"/>
      <queryTableField id="96" name="VehicleIDNumber" tableColumnId="96"/>
      <queryTableField id="97" name="TDCShare" tableColumnId="97"/>
      <queryTableField id="98" name="TDCSharePercent" tableColumnId="98"/>
      <queryTableField id="99" name="SpecialEquipment" tableColumnId="99"/>
      <queryTableField id="16385" dataBound="0" tableColumnId="1"/>
      <queryTableField id="16386" dataBound="0" tableColumnId="100"/>
    </queryTableFields>
    <queryTableDeletedFields count="16294">
      <deletedField name="Column1"/>
      <deletedField name="Column2"/>
      <deletedField name="Column3"/>
      <deletedField name="Column4"/>
      <deletedField name="Column5"/>
      <deletedField name="Column6"/>
      <deletedField name="Column7"/>
      <deletedField name="Column8"/>
      <deletedField name="Column9"/>
      <deletedField name="Column10"/>
      <deletedField name="Column11"/>
      <deletedField name="Column12"/>
      <deletedField name="Column13"/>
      <deletedField name="Column14"/>
      <deletedField name="Column15"/>
      <deletedField name="Column16"/>
      <deletedField name="Column17"/>
      <deletedField name="Column18"/>
      <deletedField name="Column19"/>
      <deletedField name="Column20"/>
      <deletedField name="Column21"/>
      <deletedField name="Column22"/>
      <deletedField name="Column23"/>
      <deletedField name="Column24"/>
      <deletedField name="Column25"/>
      <deletedField name="Column26"/>
      <deletedField name="Column27"/>
      <deletedField name="Column28"/>
      <deletedField name="Column29"/>
      <deletedField name="Column30"/>
      <deletedField name="Column31"/>
      <deletedField name="Column32"/>
      <deletedField name="Column33"/>
      <deletedField name="Column34"/>
      <deletedField name="Column35"/>
      <deletedField name="Column36"/>
      <deletedField name="Column37"/>
      <deletedField name="Column38"/>
      <deletedField name="Column39"/>
      <deletedField name="Column40"/>
      <deletedField name="Column41"/>
      <deletedField name="Column42"/>
      <deletedField name="Column43"/>
      <deletedField name="Column44"/>
      <deletedField name="Column45"/>
      <deletedField name="Column46"/>
      <deletedField name="Column47"/>
      <deletedField name="Column48"/>
      <deletedField name="Column49"/>
      <deletedField name="Column50"/>
      <deletedField name="Column51"/>
      <deletedField name="Column52"/>
      <deletedField name="Column53"/>
      <deletedField name="Column54"/>
      <deletedField name="Column55"/>
      <deletedField name="Column56"/>
      <deletedField name="Column57"/>
      <deletedField name="Column58"/>
      <deletedField name="Column59"/>
      <deletedField name="Column60"/>
      <deletedField name="Column61"/>
      <deletedField name="Column62"/>
      <deletedField name="Column63"/>
      <deletedField name="Column64"/>
      <deletedField name="Column65"/>
      <deletedField name="Column66"/>
      <deletedField name="Column67"/>
      <deletedField name="Column68"/>
      <deletedField name="Column69"/>
      <deletedField name="Column70"/>
      <deletedField name="Column71"/>
      <deletedField name="Column72"/>
      <deletedField name="Column73"/>
      <deletedField name="Column74"/>
      <deletedField name="Column75"/>
      <deletedField name="Column76"/>
      <deletedField name="Column77"/>
      <deletedField name="Column78"/>
      <deletedField name="Column79"/>
      <deletedField name="Column80"/>
      <deletedField name="Column81"/>
      <deletedField name="Column82"/>
      <deletedField name="Column83"/>
      <deletedField name="Column84"/>
      <deletedField name="Column85"/>
      <deletedField name="Column86"/>
      <deletedField name="Column87"/>
      <deletedField name="Column88"/>
      <deletedField name="Column89"/>
      <deletedField name="Column90"/>
      <deletedField name="Column91"/>
      <deletedField name="Column92"/>
      <deletedField name="Column93"/>
      <deletedField name="Column94"/>
      <deletedField name="Column95"/>
      <deletedField name="Column96"/>
      <deletedField name="Column97"/>
      <deletedField name="Column98"/>
      <deletedField name="Column99"/>
      <deletedField name="Column100"/>
      <deletedField name="Column101"/>
      <deletedField name="Column102"/>
      <deletedField name="Column103"/>
      <deletedField name="Column104"/>
      <deletedField name="Column105"/>
      <deletedField name="Column106"/>
      <deletedField name="Column107"/>
      <deletedField name="Column108"/>
      <deletedField name="Column109"/>
      <deletedField name="Column110"/>
      <deletedField name="Column111"/>
      <deletedField name="Column112"/>
      <deletedField name="Column113"/>
      <deletedField name="Column114"/>
      <deletedField name="Column115"/>
      <deletedField name="Column116"/>
      <deletedField name="Column117"/>
      <deletedField name="Column118"/>
      <deletedField name="Column119"/>
      <deletedField name="Column120"/>
      <deletedField name="Column121"/>
      <deletedField name="Column122"/>
      <deletedField name="Column123"/>
      <deletedField name="Column124"/>
      <deletedField name="Column125"/>
      <deletedField name="Column126"/>
      <deletedField name="Column127"/>
      <deletedField name="Column128"/>
      <deletedField name="Column129"/>
      <deletedField name="Column130"/>
      <deletedField name="Column131"/>
      <deletedField name="Column132"/>
      <deletedField name="Column133"/>
      <deletedField name="Column134"/>
      <deletedField name="Column135"/>
      <deletedField name="Column136"/>
      <deletedField name="Column137"/>
      <deletedField name="Column138"/>
      <deletedField name="Column139"/>
      <deletedField name="Column140"/>
      <deletedField name="Column141"/>
      <deletedField name="Column142"/>
      <deletedField name="Column143"/>
      <deletedField name="Column144"/>
      <deletedField name="Column145"/>
      <deletedField name="Column146"/>
      <deletedField name="Column147"/>
      <deletedField name="Column148"/>
      <deletedField name="Column149"/>
      <deletedField name="Column150"/>
      <deletedField name="Column151"/>
      <deletedField name="Column152"/>
      <deletedField name="Column153"/>
      <deletedField name="Column154"/>
      <deletedField name="Column155"/>
      <deletedField name="Column156"/>
      <deletedField name="Column157"/>
      <deletedField name="Column158"/>
      <deletedField name="Column159"/>
      <deletedField name="Column160"/>
      <deletedField name="Column161"/>
      <deletedField name="Column162"/>
      <deletedField name="Column163"/>
      <deletedField name="Column164"/>
      <deletedField name="Column165"/>
      <deletedField name="Column166"/>
      <deletedField name="Column167"/>
      <deletedField name="Column168"/>
      <deletedField name="Column169"/>
      <deletedField name="Column170"/>
      <deletedField name="Column171"/>
      <deletedField name="Column172"/>
      <deletedField name="Column173"/>
      <deletedField name="Column174"/>
      <deletedField name="Column175"/>
      <deletedField name="Column176"/>
      <deletedField name="Column177"/>
      <deletedField name="Column178"/>
      <deletedField name="Column179"/>
      <deletedField name="Column180"/>
      <deletedField name="Column181"/>
      <deletedField name="Column182"/>
      <deletedField name="Column183"/>
      <deletedField name="Column184"/>
      <deletedField name="Column185"/>
      <deletedField name="Column186"/>
      <deletedField name="Column187"/>
      <deletedField name="Column188"/>
      <deletedField name="Column189"/>
      <deletedField name="Column190"/>
      <deletedField name="Column191"/>
      <deletedField name="Column192"/>
      <deletedField name="Column193"/>
      <deletedField name="Column194"/>
      <deletedField name="Column195"/>
      <deletedField name="Column196"/>
      <deletedField name="Column197"/>
      <deletedField name="Column198"/>
      <deletedField name="Column199"/>
      <deletedField name="Column200"/>
      <deletedField name="Column201"/>
      <deletedField name="Column202"/>
      <deletedField name="Column203"/>
      <deletedField name="Column204"/>
      <deletedField name="Column205"/>
      <deletedField name="Column206"/>
      <deletedField name="Column207"/>
      <deletedField name="Column208"/>
      <deletedField name="Column209"/>
      <deletedField name="Column210"/>
      <deletedField name="Column211"/>
      <deletedField name="Column212"/>
      <deletedField name="Column213"/>
      <deletedField name="Column214"/>
      <deletedField name="Column215"/>
      <deletedField name="Column216"/>
      <deletedField name="Column217"/>
      <deletedField name="Column218"/>
      <deletedField name="Column219"/>
      <deletedField name="Column220"/>
      <deletedField name="Column221"/>
      <deletedField name="Column222"/>
      <deletedField name="Column223"/>
      <deletedField name="Column224"/>
      <deletedField name="Column225"/>
      <deletedField name="Column226"/>
      <deletedField name="Column227"/>
      <deletedField name="Column228"/>
      <deletedField name="Column229"/>
      <deletedField name="Column230"/>
      <deletedField name="Column231"/>
      <deletedField name="Column232"/>
      <deletedField name="Column233"/>
      <deletedField name="Column234"/>
      <deletedField name="Column235"/>
      <deletedField name="Column236"/>
      <deletedField name="Column237"/>
      <deletedField name="Column238"/>
      <deletedField name="Column239"/>
      <deletedField name="Column240"/>
      <deletedField name="Column241"/>
      <deletedField name="Column242"/>
      <deletedField name="Column243"/>
      <deletedField name="Column244"/>
      <deletedField name="Column245"/>
      <deletedField name="Column246"/>
      <deletedField name="Column247"/>
      <deletedField name="Column248"/>
      <deletedField name="Column249"/>
      <deletedField name="Column250"/>
      <deletedField name="Column251"/>
      <deletedField name="Column252"/>
      <deletedField name="Column253"/>
      <deletedField name="Column254"/>
      <deletedField name="Column255"/>
      <deletedField name="Column256"/>
      <deletedField name="Column257"/>
      <deletedField name="Column258"/>
      <deletedField name="Column259"/>
      <deletedField name="Column260"/>
      <deletedField name="Column261"/>
      <deletedField name="Column262"/>
      <deletedField name="Column263"/>
      <deletedField name="Column264"/>
      <deletedField name="Column265"/>
      <deletedField name="Column266"/>
      <deletedField name="Column267"/>
      <deletedField name="Column268"/>
      <deletedField name="Column269"/>
      <deletedField name="Column270"/>
      <deletedField name="Column271"/>
      <deletedField name="Column272"/>
      <deletedField name="Column273"/>
      <deletedField name="Column274"/>
      <deletedField name="Column275"/>
      <deletedField name="Column276"/>
      <deletedField name="Column277"/>
      <deletedField name="Column278"/>
      <deletedField name="Column279"/>
      <deletedField name="Column280"/>
      <deletedField name="Column281"/>
      <deletedField name="Column282"/>
      <deletedField name="Column283"/>
      <deletedField name="Column284"/>
      <deletedField name="Column285"/>
      <deletedField name="Column286"/>
      <deletedField name="Column287"/>
      <deletedField name="Column288"/>
      <deletedField name="Column289"/>
      <deletedField name="Column290"/>
      <deletedField name="Column291"/>
      <deletedField name="Column292"/>
      <deletedField name="Column293"/>
      <deletedField name="Column294"/>
      <deletedField name="Column295"/>
      <deletedField name="Column296"/>
      <deletedField name="Column297"/>
      <deletedField name="Column298"/>
      <deletedField name="Column299"/>
      <deletedField name="Column300"/>
      <deletedField name="Column301"/>
      <deletedField name="Column302"/>
      <deletedField name="Column303"/>
      <deletedField name="Column304"/>
      <deletedField name="Column305"/>
      <deletedField name="Column306"/>
      <deletedField name="Column307"/>
      <deletedField name="Column308"/>
      <deletedField name="Column309"/>
      <deletedField name="Column310"/>
      <deletedField name="Column311"/>
      <deletedField name="Column312"/>
      <deletedField name="Column313"/>
      <deletedField name="Column314"/>
      <deletedField name="Column315"/>
      <deletedField name="Column316"/>
      <deletedField name="Column317"/>
      <deletedField name="Column318"/>
      <deletedField name="Column319"/>
      <deletedField name="Column320"/>
      <deletedField name="Column321"/>
      <deletedField name="Column322"/>
      <deletedField name="Column323"/>
      <deletedField name="Column324"/>
      <deletedField name="Column325"/>
      <deletedField name="Column326"/>
      <deletedField name="Column327"/>
      <deletedField name="Column328"/>
      <deletedField name="Column329"/>
      <deletedField name="Column330"/>
      <deletedField name="Column331"/>
      <deletedField name="Column332"/>
      <deletedField name="Column333"/>
      <deletedField name="Column334"/>
      <deletedField name="Column335"/>
      <deletedField name="Column336"/>
      <deletedField name="Column337"/>
      <deletedField name="Column338"/>
      <deletedField name="Column339"/>
      <deletedField name="Column340"/>
      <deletedField name="Column341"/>
      <deletedField name="Column342"/>
      <deletedField name="Column343"/>
      <deletedField name="Column344"/>
      <deletedField name="Column345"/>
      <deletedField name="Column346"/>
      <deletedField name="Column347"/>
      <deletedField name="Column348"/>
      <deletedField name="Column349"/>
      <deletedField name="Column350"/>
      <deletedField name="Column351"/>
      <deletedField name="Column352"/>
      <deletedField name="Column353"/>
      <deletedField name="Column354"/>
      <deletedField name="Column355"/>
      <deletedField name="Column356"/>
      <deletedField name="Column357"/>
      <deletedField name="Column358"/>
      <deletedField name="Column359"/>
      <deletedField name="Column360"/>
      <deletedField name="Column361"/>
      <deletedField name="Column362"/>
      <deletedField name="Column363"/>
      <deletedField name="Column364"/>
      <deletedField name="Column365"/>
      <deletedField name="Column366"/>
      <deletedField name="Column367"/>
      <deletedField name="Column368"/>
      <deletedField name="Column369"/>
      <deletedField name="Column370"/>
      <deletedField name="Column371"/>
      <deletedField name="Column372"/>
      <deletedField name="Column373"/>
      <deletedField name="Column374"/>
      <deletedField name="Column375"/>
      <deletedField name="Column376"/>
      <deletedField name="Column377"/>
      <deletedField name="Column378"/>
      <deletedField name="Column379"/>
      <deletedField name="Column380"/>
      <deletedField name="Column381"/>
      <deletedField name="Column382"/>
      <deletedField name="Column383"/>
      <deletedField name="Column384"/>
      <deletedField name="Column385"/>
      <deletedField name="Column386"/>
      <deletedField name="Column387"/>
      <deletedField name="Column388"/>
      <deletedField name="Column389"/>
      <deletedField name="Column390"/>
      <deletedField name="Column391"/>
      <deletedField name="Column392"/>
      <deletedField name="Column393"/>
      <deletedField name="Column394"/>
      <deletedField name="Column395"/>
      <deletedField name="Column396"/>
      <deletedField name="Column397"/>
      <deletedField name="Column398"/>
      <deletedField name="Column399"/>
      <deletedField name="Column400"/>
      <deletedField name="Column401"/>
      <deletedField name="Column402"/>
      <deletedField name="Column403"/>
      <deletedField name="Column404"/>
      <deletedField name="Column405"/>
      <deletedField name="Column406"/>
      <deletedField name="Column407"/>
      <deletedField name="Column408"/>
      <deletedField name="Column409"/>
      <deletedField name="Column410"/>
      <deletedField name="Column411"/>
      <deletedField name="Column412"/>
      <deletedField name="Column413"/>
      <deletedField name="Column414"/>
      <deletedField name="Column415"/>
      <deletedField name="Column416"/>
      <deletedField name="Column417"/>
      <deletedField name="Column418"/>
      <deletedField name="Column419"/>
      <deletedField name="Column420"/>
      <deletedField name="Column421"/>
      <deletedField name="Column422"/>
      <deletedField name="Column423"/>
      <deletedField name="Column424"/>
      <deletedField name="Column425"/>
      <deletedField name="Column426"/>
      <deletedField name="Column427"/>
      <deletedField name="Column428"/>
      <deletedField name="Column429"/>
      <deletedField name="Column430"/>
      <deletedField name="Column431"/>
      <deletedField name="Column432"/>
      <deletedField name="Column433"/>
      <deletedField name="Column434"/>
      <deletedField name="Column435"/>
      <deletedField name="Column436"/>
      <deletedField name="Column437"/>
      <deletedField name="Column438"/>
      <deletedField name="Column439"/>
      <deletedField name="Column440"/>
      <deletedField name="Column441"/>
      <deletedField name="Column442"/>
      <deletedField name="Column443"/>
      <deletedField name="Column444"/>
      <deletedField name="Column445"/>
      <deletedField name="Column446"/>
      <deletedField name="Column447"/>
      <deletedField name="Column448"/>
      <deletedField name="Column449"/>
      <deletedField name="Column450"/>
      <deletedField name="Column451"/>
      <deletedField name="Column452"/>
      <deletedField name="Column453"/>
      <deletedField name="Column454"/>
      <deletedField name="Column455"/>
      <deletedField name="Column456"/>
      <deletedField name="Column457"/>
      <deletedField name="Column458"/>
      <deletedField name="Column459"/>
      <deletedField name="Column460"/>
      <deletedField name="Column461"/>
      <deletedField name="Column462"/>
      <deletedField name="Column463"/>
      <deletedField name="Column464"/>
      <deletedField name="Column465"/>
      <deletedField name="Column466"/>
      <deletedField name="Column467"/>
      <deletedField name="Column468"/>
      <deletedField name="Column469"/>
      <deletedField name="Column470"/>
      <deletedField name="Column471"/>
      <deletedField name="Column472"/>
      <deletedField name="Column473"/>
      <deletedField name="Column474"/>
      <deletedField name="Column475"/>
      <deletedField name="Column476"/>
      <deletedField name="Column477"/>
      <deletedField name="Column478"/>
      <deletedField name="Column479"/>
      <deletedField name="Column480"/>
      <deletedField name="Column481"/>
      <deletedField name="Column482"/>
      <deletedField name="Column483"/>
      <deletedField name="Column484"/>
      <deletedField name="Column485"/>
      <deletedField name="Column486"/>
      <deletedField name="Column487"/>
      <deletedField name="Column488"/>
      <deletedField name="Column489"/>
      <deletedField name="Column490"/>
      <deletedField name="Column491"/>
      <deletedField name="Column492"/>
      <deletedField name="Column493"/>
      <deletedField name="Column494"/>
      <deletedField name="Column495"/>
      <deletedField name="Column496"/>
      <deletedField name="Column497"/>
      <deletedField name="Column498"/>
      <deletedField name="Column499"/>
      <deletedField name="Column500"/>
      <deletedField name="Column501"/>
      <deletedField name="Column502"/>
      <deletedField name="Column503"/>
      <deletedField name="Column504"/>
      <deletedField name="Column505"/>
      <deletedField name="Column506"/>
      <deletedField name="Column507"/>
      <deletedField name="Column508"/>
      <deletedField name="Column509"/>
      <deletedField name="Column510"/>
      <deletedField name="Column511"/>
      <deletedField name="Column512"/>
      <deletedField name="Column513"/>
      <deletedField name="Column514"/>
      <deletedField name="Column515"/>
      <deletedField name="Column516"/>
      <deletedField name="Column517"/>
      <deletedField name="Column518"/>
      <deletedField name="Column519"/>
      <deletedField name="Column520"/>
      <deletedField name="Column521"/>
      <deletedField name="Column522"/>
      <deletedField name="Column523"/>
      <deletedField name="Column524"/>
      <deletedField name="Column525"/>
      <deletedField name="Column526"/>
      <deletedField name="Column527"/>
      <deletedField name="Column528"/>
      <deletedField name="Column529"/>
      <deletedField name="Column530"/>
      <deletedField name="Column531"/>
      <deletedField name="Column532"/>
      <deletedField name="Column533"/>
      <deletedField name="Column534"/>
      <deletedField name="Column535"/>
      <deletedField name="Column536"/>
      <deletedField name="Column537"/>
      <deletedField name="Column538"/>
      <deletedField name="Column539"/>
      <deletedField name="Column540"/>
      <deletedField name="Column541"/>
      <deletedField name="Column542"/>
      <deletedField name="Column543"/>
      <deletedField name="Column544"/>
      <deletedField name="Column545"/>
      <deletedField name="Column546"/>
      <deletedField name="Column547"/>
      <deletedField name="Column548"/>
      <deletedField name="Column549"/>
      <deletedField name="Column550"/>
      <deletedField name="Column551"/>
      <deletedField name="Column552"/>
      <deletedField name="Column553"/>
      <deletedField name="Column554"/>
      <deletedField name="Column555"/>
      <deletedField name="Column556"/>
      <deletedField name="Column557"/>
      <deletedField name="Column558"/>
      <deletedField name="Column559"/>
      <deletedField name="Column560"/>
      <deletedField name="Column561"/>
      <deletedField name="Column562"/>
      <deletedField name="Column563"/>
      <deletedField name="Column564"/>
      <deletedField name="Column565"/>
      <deletedField name="Column566"/>
      <deletedField name="Column567"/>
      <deletedField name="Column568"/>
      <deletedField name="Column569"/>
      <deletedField name="Column570"/>
      <deletedField name="Column571"/>
      <deletedField name="Column572"/>
      <deletedField name="Column573"/>
      <deletedField name="Column574"/>
      <deletedField name="Column575"/>
      <deletedField name="Column576"/>
      <deletedField name="Column577"/>
      <deletedField name="Column578"/>
      <deletedField name="Column579"/>
      <deletedField name="Column580"/>
      <deletedField name="Column581"/>
      <deletedField name="Column582"/>
      <deletedField name="Column583"/>
      <deletedField name="Column584"/>
      <deletedField name="Column585"/>
      <deletedField name="Column586"/>
      <deletedField name="Column587"/>
      <deletedField name="Column588"/>
      <deletedField name="Column589"/>
      <deletedField name="Column590"/>
      <deletedField name="Column591"/>
      <deletedField name="Column592"/>
      <deletedField name="Column593"/>
      <deletedField name="Column594"/>
      <deletedField name="Column595"/>
      <deletedField name="Column596"/>
      <deletedField name="Column597"/>
      <deletedField name="Column598"/>
      <deletedField name="Column599"/>
      <deletedField name="Column600"/>
      <deletedField name="Column601"/>
      <deletedField name="Column602"/>
      <deletedField name="Column603"/>
      <deletedField name="Column604"/>
      <deletedField name="Column605"/>
      <deletedField name="Column606"/>
      <deletedField name="Column607"/>
      <deletedField name="Column608"/>
      <deletedField name="Column609"/>
      <deletedField name="Column610"/>
      <deletedField name="Column611"/>
      <deletedField name="Column612"/>
      <deletedField name="Column613"/>
      <deletedField name="Column614"/>
      <deletedField name="Column615"/>
      <deletedField name="Column616"/>
      <deletedField name="Column617"/>
      <deletedField name="Column618"/>
      <deletedField name="Column619"/>
      <deletedField name="Column620"/>
      <deletedField name="Column621"/>
      <deletedField name="Column622"/>
      <deletedField name="Column623"/>
      <deletedField name="Column624"/>
      <deletedField name="Column625"/>
      <deletedField name="Column626"/>
      <deletedField name="Column627"/>
      <deletedField name="Column628"/>
      <deletedField name="Column629"/>
      <deletedField name="Column630"/>
      <deletedField name="Column631"/>
      <deletedField name="Column632"/>
      <deletedField name="Column633"/>
      <deletedField name="Column634"/>
      <deletedField name="Column635"/>
      <deletedField name="Column636"/>
      <deletedField name="Column637"/>
      <deletedField name="Column638"/>
      <deletedField name="Column639"/>
      <deletedField name="Column640"/>
      <deletedField name="Column641"/>
      <deletedField name="Column642"/>
      <deletedField name="Column643"/>
      <deletedField name="Column644"/>
      <deletedField name="Column645"/>
      <deletedField name="Column646"/>
      <deletedField name="Column647"/>
      <deletedField name="Column648"/>
      <deletedField name="Column649"/>
      <deletedField name="Column650"/>
      <deletedField name="Column651"/>
      <deletedField name="Column652"/>
      <deletedField name="Column653"/>
      <deletedField name="Column654"/>
      <deletedField name="Column655"/>
      <deletedField name="Column656"/>
      <deletedField name="Column657"/>
      <deletedField name="Column658"/>
      <deletedField name="Column659"/>
      <deletedField name="Column660"/>
      <deletedField name="Column661"/>
      <deletedField name="Column662"/>
      <deletedField name="Column663"/>
      <deletedField name="Column664"/>
      <deletedField name="Column665"/>
      <deletedField name="Column666"/>
      <deletedField name="Column667"/>
      <deletedField name="Column668"/>
      <deletedField name="Column669"/>
      <deletedField name="Column670"/>
      <deletedField name="Column671"/>
      <deletedField name="Column672"/>
      <deletedField name="Column673"/>
      <deletedField name="Column674"/>
      <deletedField name="Column675"/>
      <deletedField name="Column676"/>
      <deletedField name="Column677"/>
      <deletedField name="Column678"/>
      <deletedField name="Column679"/>
      <deletedField name="Column680"/>
      <deletedField name="Column681"/>
      <deletedField name="Column682"/>
      <deletedField name="Column683"/>
      <deletedField name="Column684"/>
      <deletedField name="Column685"/>
      <deletedField name="Column686"/>
      <deletedField name="Column687"/>
      <deletedField name="Column688"/>
      <deletedField name="Column689"/>
      <deletedField name="Column690"/>
      <deletedField name="Column691"/>
      <deletedField name="Column692"/>
      <deletedField name="Column693"/>
      <deletedField name="Column694"/>
      <deletedField name="Column695"/>
      <deletedField name="Column696"/>
      <deletedField name="Column697"/>
      <deletedField name="Column698"/>
      <deletedField name="Column699"/>
      <deletedField name="Column700"/>
      <deletedField name="Column701"/>
      <deletedField name="Column702"/>
      <deletedField name="Column703"/>
      <deletedField name="Column704"/>
      <deletedField name="Column705"/>
      <deletedField name="Column706"/>
      <deletedField name="Column707"/>
      <deletedField name="Column708"/>
      <deletedField name="Column709"/>
      <deletedField name="Column710"/>
      <deletedField name="Column711"/>
      <deletedField name="Column712"/>
      <deletedField name="Column713"/>
      <deletedField name="Column714"/>
      <deletedField name="Column715"/>
      <deletedField name="Column716"/>
      <deletedField name="Column717"/>
      <deletedField name="Column718"/>
      <deletedField name="Column719"/>
      <deletedField name="Column720"/>
      <deletedField name="Column721"/>
      <deletedField name="Column722"/>
      <deletedField name="Column723"/>
      <deletedField name="Column724"/>
      <deletedField name="Column725"/>
      <deletedField name="Column726"/>
      <deletedField name="Column727"/>
      <deletedField name="Column728"/>
      <deletedField name="Column729"/>
      <deletedField name="Column730"/>
      <deletedField name="Column731"/>
      <deletedField name="Column732"/>
      <deletedField name="Column733"/>
      <deletedField name="Column734"/>
      <deletedField name="Column735"/>
      <deletedField name="Column736"/>
      <deletedField name="Column737"/>
      <deletedField name="Column738"/>
      <deletedField name="Column739"/>
      <deletedField name="Column740"/>
      <deletedField name="Column741"/>
      <deletedField name="Column742"/>
      <deletedField name="Column743"/>
      <deletedField name="Column744"/>
      <deletedField name="Column745"/>
      <deletedField name="Column746"/>
      <deletedField name="Column747"/>
      <deletedField name="Column748"/>
      <deletedField name="Column749"/>
      <deletedField name="Column750"/>
      <deletedField name="Column751"/>
      <deletedField name="Column752"/>
      <deletedField name="Column753"/>
      <deletedField name="Column754"/>
      <deletedField name="Column755"/>
      <deletedField name="Column756"/>
      <deletedField name="Column757"/>
      <deletedField name="Column758"/>
      <deletedField name="Column759"/>
      <deletedField name="Column760"/>
      <deletedField name="Column761"/>
      <deletedField name="Column762"/>
      <deletedField name="Column763"/>
      <deletedField name="Column764"/>
      <deletedField name="Column765"/>
      <deletedField name="Column766"/>
      <deletedField name="Column767"/>
      <deletedField name="Column768"/>
      <deletedField name="Column769"/>
      <deletedField name="Column770"/>
      <deletedField name="Column771"/>
      <deletedField name="Column772"/>
      <deletedField name="Column773"/>
      <deletedField name="Column774"/>
      <deletedField name="Column775"/>
      <deletedField name="Column776"/>
      <deletedField name="Column777"/>
      <deletedField name="Column778"/>
      <deletedField name="Column779"/>
      <deletedField name="Column780"/>
      <deletedField name="Column781"/>
      <deletedField name="Column782"/>
      <deletedField name="Column783"/>
      <deletedField name="Column784"/>
      <deletedField name="Column785"/>
      <deletedField name="Column786"/>
      <deletedField name="Column787"/>
      <deletedField name="Column788"/>
      <deletedField name="Column789"/>
      <deletedField name="Column790"/>
      <deletedField name="Column791"/>
      <deletedField name="Column792"/>
      <deletedField name="Column793"/>
      <deletedField name="Column794"/>
      <deletedField name="Column795"/>
      <deletedField name="Column796"/>
      <deletedField name="Column797"/>
      <deletedField name="Column798"/>
      <deletedField name="Column799"/>
      <deletedField name="Column800"/>
      <deletedField name="Column801"/>
      <deletedField name="Column802"/>
      <deletedField name="Column803"/>
      <deletedField name="Column804"/>
      <deletedField name="Column805"/>
      <deletedField name="Column806"/>
      <deletedField name="Column807"/>
      <deletedField name="Column808"/>
      <deletedField name="Column809"/>
      <deletedField name="Column810"/>
      <deletedField name="Column811"/>
      <deletedField name="Column812"/>
      <deletedField name="Column813"/>
      <deletedField name="Column814"/>
      <deletedField name="Column815"/>
      <deletedField name="Column816"/>
      <deletedField name="Column817"/>
      <deletedField name="Column818"/>
      <deletedField name="Column819"/>
      <deletedField name="Column820"/>
      <deletedField name="Column821"/>
      <deletedField name="Column822"/>
      <deletedField name="Column823"/>
      <deletedField name="Column824"/>
      <deletedField name="Column825"/>
      <deletedField name="Column826"/>
      <deletedField name="Column827"/>
      <deletedField name="Column828"/>
      <deletedField name="Column829"/>
      <deletedField name="Column830"/>
      <deletedField name="Column831"/>
      <deletedField name="Column832"/>
      <deletedField name="Column833"/>
      <deletedField name="Column834"/>
      <deletedField name="Column835"/>
      <deletedField name="Column836"/>
      <deletedField name="Column837"/>
      <deletedField name="Column838"/>
      <deletedField name="Column839"/>
      <deletedField name="Column840"/>
      <deletedField name="Column841"/>
      <deletedField name="Column842"/>
      <deletedField name="Column843"/>
      <deletedField name="Column844"/>
      <deletedField name="Column845"/>
      <deletedField name="Column846"/>
      <deletedField name="Column847"/>
      <deletedField name="Column848"/>
      <deletedField name="Column849"/>
      <deletedField name="Column850"/>
      <deletedField name="Column851"/>
      <deletedField name="Column852"/>
      <deletedField name="Column853"/>
      <deletedField name="Column854"/>
      <deletedField name="Column855"/>
      <deletedField name="Column856"/>
      <deletedField name="Column857"/>
      <deletedField name="Column858"/>
      <deletedField name="Column859"/>
      <deletedField name="Column860"/>
      <deletedField name="Column861"/>
      <deletedField name="Column862"/>
      <deletedField name="Column863"/>
      <deletedField name="Column864"/>
      <deletedField name="Column865"/>
      <deletedField name="Column866"/>
      <deletedField name="Column867"/>
      <deletedField name="Column868"/>
      <deletedField name="Column869"/>
      <deletedField name="Column870"/>
      <deletedField name="Column871"/>
      <deletedField name="Column872"/>
      <deletedField name="Column873"/>
      <deletedField name="Column874"/>
      <deletedField name="Column875"/>
      <deletedField name="Column876"/>
      <deletedField name="Column877"/>
      <deletedField name="Column878"/>
      <deletedField name="Column879"/>
      <deletedField name="Column880"/>
      <deletedField name="Column881"/>
      <deletedField name="Column882"/>
      <deletedField name="Column883"/>
      <deletedField name="Column884"/>
      <deletedField name="Column885"/>
      <deletedField name="Column886"/>
      <deletedField name="Column887"/>
      <deletedField name="Column888"/>
      <deletedField name="Column889"/>
      <deletedField name="Column890"/>
      <deletedField name="Column891"/>
      <deletedField name="Column892"/>
      <deletedField name="Column893"/>
      <deletedField name="Column894"/>
      <deletedField name="Column895"/>
      <deletedField name="Column896"/>
      <deletedField name="Column897"/>
      <deletedField name="Column898"/>
      <deletedField name="Column899"/>
      <deletedField name="Column900"/>
      <deletedField name="Column901"/>
      <deletedField name="Column902"/>
      <deletedField name="Column903"/>
      <deletedField name="Column904"/>
      <deletedField name="Column905"/>
      <deletedField name="Column906"/>
      <deletedField name="Column907"/>
      <deletedField name="Column908"/>
      <deletedField name="Column909"/>
      <deletedField name="Column910"/>
      <deletedField name="Column911"/>
      <deletedField name="Column912"/>
      <deletedField name="Column913"/>
      <deletedField name="Column914"/>
      <deletedField name="Column915"/>
      <deletedField name="Column916"/>
      <deletedField name="Column917"/>
      <deletedField name="Column918"/>
      <deletedField name="Column919"/>
      <deletedField name="Column920"/>
      <deletedField name="Column921"/>
      <deletedField name="Column922"/>
      <deletedField name="Column923"/>
      <deletedField name="Column924"/>
      <deletedField name="Column925"/>
      <deletedField name="Column926"/>
      <deletedField name="Column927"/>
      <deletedField name="Column928"/>
      <deletedField name="Column929"/>
      <deletedField name="Column930"/>
      <deletedField name="Column931"/>
      <deletedField name="Column932"/>
      <deletedField name="Column933"/>
      <deletedField name="Column934"/>
      <deletedField name="Column935"/>
      <deletedField name="Column936"/>
      <deletedField name="Column937"/>
      <deletedField name="Column938"/>
      <deletedField name="Column939"/>
      <deletedField name="Column940"/>
      <deletedField name="Column941"/>
      <deletedField name="Column942"/>
      <deletedField name="Column943"/>
      <deletedField name="Column944"/>
      <deletedField name="Column945"/>
      <deletedField name="Column946"/>
      <deletedField name="Column947"/>
      <deletedField name="Column948"/>
      <deletedField name="Column949"/>
      <deletedField name="Column950"/>
      <deletedField name="Column951"/>
      <deletedField name="Column952"/>
      <deletedField name="Column953"/>
      <deletedField name="Column954"/>
      <deletedField name="Column955"/>
      <deletedField name="Column956"/>
      <deletedField name="Column957"/>
      <deletedField name="Column958"/>
      <deletedField name="Column959"/>
      <deletedField name="Column960"/>
      <deletedField name="Column961"/>
      <deletedField name="Column962"/>
      <deletedField name="Column963"/>
      <deletedField name="Column964"/>
      <deletedField name="Column965"/>
      <deletedField name="Column966"/>
      <deletedField name="Column967"/>
      <deletedField name="Column968"/>
      <deletedField name="Column969"/>
      <deletedField name="Column970"/>
      <deletedField name="Column971"/>
      <deletedField name="Column972"/>
      <deletedField name="Column973"/>
      <deletedField name="Column974"/>
      <deletedField name="Column975"/>
      <deletedField name="Column976"/>
      <deletedField name="Column977"/>
      <deletedField name="Column978"/>
      <deletedField name="Column979"/>
      <deletedField name="Column980"/>
      <deletedField name="Column981"/>
      <deletedField name="Column982"/>
      <deletedField name="Column983"/>
      <deletedField name="Column984"/>
      <deletedField name="Column985"/>
      <deletedField name="Column986"/>
      <deletedField name="Column987"/>
      <deletedField name="Column988"/>
      <deletedField name="Column989"/>
      <deletedField name="Column990"/>
      <deletedField name="Column991"/>
      <deletedField name="Column992"/>
      <deletedField name="Column993"/>
      <deletedField name="Column994"/>
      <deletedField name="Column995"/>
      <deletedField name="Column996"/>
      <deletedField name="Column997"/>
      <deletedField name="Column998"/>
      <deletedField name="Column999"/>
      <deletedField name="Column1000"/>
      <deletedField name="Column1001"/>
      <deletedField name="Column1002"/>
      <deletedField name="Column1003"/>
      <deletedField name="Column1004"/>
      <deletedField name="Column1005"/>
      <deletedField name="Column1006"/>
      <deletedField name="Column1007"/>
      <deletedField name="Column1008"/>
      <deletedField name="Column1009"/>
      <deletedField name="Column1010"/>
      <deletedField name="Column1011"/>
      <deletedField name="Column1012"/>
      <deletedField name="Column1013"/>
      <deletedField name="Column1014"/>
      <deletedField name="Column1015"/>
      <deletedField name="Column1016"/>
      <deletedField name="Column1017"/>
      <deletedField name="Column1018"/>
      <deletedField name="Column1019"/>
      <deletedField name="Column1020"/>
      <deletedField name="Column1021"/>
      <deletedField name="Column1022"/>
      <deletedField name="Column1023"/>
      <deletedField name="Column1024"/>
      <deletedField name="Column1025"/>
      <deletedField name="Column1026"/>
      <deletedField name="Column1027"/>
      <deletedField name="Column1028"/>
      <deletedField name="Column1029"/>
      <deletedField name="Column1030"/>
      <deletedField name="Column1031"/>
      <deletedField name="Column1032"/>
      <deletedField name="Column1033"/>
      <deletedField name="Column1034"/>
      <deletedField name="Column1035"/>
      <deletedField name="Column1036"/>
      <deletedField name="Column1037"/>
      <deletedField name="Column1038"/>
      <deletedField name="Column1039"/>
      <deletedField name="Column1040"/>
      <deletedField name="Column1041"/>
      <deletedField name="Column1042"/>
      <deletedField name="Column1043"/>
      <deletedField name="Column1044"/>
      <deletedField name="Column1045"/>
      <deletedField name="Column1046"/>
      <deletedField name="Column1047"/>
      <deletedField name="Column1048"/>
      <deletedField name="Column1049"/>
      <deletedField name="Column1050"/>
      <deletedField name="Column1051"/>
      <deletedField name="Column1052"/>
      <deletedField name="Column1053"/>
      <deletedField name="Column1054"/>
      <deletedField name="Column1055"/>
      <deletedField name="Column1056"/>
      <deletedField name="Column1057"/>
      <deletedField name="Column1058"/>
      <deletedField name="Column1059"/>
      <deletedField name="Column1060"/>
      <deletedField name="Column1061"/>
      <deletedField name="Column1062"/>
      <deletedField name="Column1063"/>
      <deletedField name="Column1064"/>
      <deletedField name="Column1065"/>
      <deletedField name="Column1066"/>
      <deletedField name="Column1067"/>
      <deletedField name="Column1068"/>
      <deletedField name="Column1069"/>
      <deletedField name="Column1070"/>
      <deletedField name="Column1071"/>
      <deletedField name="Column1072"/>
      <deletedField name="Column1073"/>
      <deletedField name="Column1074"/>
      <deletedField name="Column1075"/>
      <deletedField name="Column1076"/>
      <deletedField name="Column1077"/>
      <deletedField name="Column1078"/>
      <deletedField name="Column1079"/>
      <deletedField name="Column1080"/>
      <deletedField name="Column1081"/>
      <deletedField name="Column1082"/>
      <deletedField name="Column1083"/>
      <deletedField name="Column1084"/>
      <deletedField name="Column1085"/>
      <deletedField name="Column1086"/>
      <deletedField name="Column1087"/>
      <deletedField name="Column1088"/>
      <deletedField name="Column1089"/>
      <deletedField name="Column1090"/>
      <deletedField name="Column1091"/>
      <deletedField name="Column1092"/>
      <deletedField name="Column1093"/>
      <deletedField name="Column1094"/>
      <deletedField name="Column1095"/>
      <deletedField name="Column1096"/>
      <deletedField name="Column1097"/>
      <deletedField name="Column1098"/>
      <deletedField name="Column1099"/>
      <deletedField name="Column1100"/>
      <deletedField name="Column1101"/>
      <deletedField name="Column1102"/>
      <deletedField name="Column1103"/>
      <deletedField name="Column1104"/>
      <deletedField name="Column1105"/>
      <deletedField name="Column1106"/>
      <deletedField name="Column1107"/>
      <deletedField name="Column1108"/>
      <deletedField name="Column1109"/>
      <deletedField name="Column1110"/>
      <deletedField name="Column1111"/>
      <deletedField name="Column1112"/>
      <deletedField name="Column1113"/>
      <deletedField name="Column1114"/>
      <deletedField name="Column1115"/>
      <deletedField name="Column1116"/>
      <deletedField name="Column1117"/>
      <deletedField name="Column1118"/>
      <deletedField name="Column1119"/>
      <deletedField name="Column1120"/>
      <deletedField name="Column1121"/>
      <deletedField name="Column1122"/>
      <deletedField name="Column1123"/>
      <deletedField name="Column1124"/>
      <deletedField name="Column1125"/>
      <deletedField name="Column1126"/>
      <deletedField name="Column1127"/>
      <deletedField name="Column1128"/>
      <deletedField name="Column1129"/>
      <deletedField name="Column1130"/>
      <deletedField name="Column1131"/>
      <deletedField name="Column1132"/>
      <deletedField name="Column1133"/>
      <deletedField name="Column1134"/>
      <deletedField name="Column1135"/>
      <deletedField name="Column1136"/>
      <deletedField name="Column1137"/>
      <deletedField name="Column1138"/>
      <deletedField name="Column1139"/>
      <deletedField name="Column1140"/>
      <deletedField name="Column1141"/>
      <deletedField name="Column1142"/>
      <deletedField name="Column1143"/>
      <deletedField name="Column1144"/>
      <deletedField name="Column1145"/>
      <deletedField name="Column1146"/>
      <deletedField name="Column1147"/>
      <deletedField name="Column1148"/>
      <deletedField name="Column1149"/>
      <deletedField name="Column1150"/>
      <deletedField name="Column1151"/>
      <deletedField name="Column1152"/>
      <deletedField name="Column1153"/>
      <deletedField name="Column1154"/>
      <deletedField name="Column1155"/>
      <deletedField name="Column1156"/>
      <deletedField name="Column1157"/>
      <deletedField name="Column1158"/>
      <deletedField name="Column1159"/>
      <deletedField name="Column1160"/>
      <deletedField name="Column1161"/>
      <deletedField name="Column1162"/>
      <deletedField name="Column1163"/>
      <deletedField name="Column1164"/>
      <deletedField name="Column1165"/>
      <deletedField name="Column1166"/>
      <deletedField name="Column1167"/>
      <deletedField name="Column1168"/>
      <deletedField name="Column1169"/>
      <deletedField name="Column1170"/>
      <deletedField name="Column1171"/>
      <deletedField name="Column1172"/>
      <deletedField name="Column1173"/>
      <deletedField name="Column1174"/>
      <deletedField name="Column1175"/>
      <deletedField name="Column1176"/>
      <deletedField name="Column1177"/>
      <deletedField name="Column1178"/>
      <deletedField name="Column1179"/>
      <deletedField name="Column1180"/>
      <deletedField name="Column1181"/>
      <deletedField name="Column1182"/>
      <deletedField name="Column1183"/>
      <deletedField name="Column1184"/>
      <deletedField name="Column1185"/>
      <deletedField name="Column1186"/>
      <deletedField name="Column1187"/>
      <deletedField name="Column1188"/>
      <deletedField name="Column1189"/>
      <deletedField name="Column1190"/>
      <deletedField name="Column1191"/>
      <deletedField name="Column1192"/>
      <deletedField name="Column1193"/>
      <deletedField name="Column1194"/>
      <deletedField name="Column1195"/>
      <deletedField name="Column1196"/>
      <deletedField name="Column1197"/>
      <deletedField name="Column1198"/>
      <deletedField name="Column1199"/>
      <deletedField name="Column1200"/>
      <deletedField name="Column1201"/>
      <deletedField name="Column1202"/>
      <deletedField name="Column1203"/>
      <deletedField name="Column1204"/>
      <deletedField name="Column1205"/>
      <deletedField name="Column1206"/>
      <deletedField name="Column1207"/>
      <deletedField name="Column1208"/>
      <deletedField name="Column1209"/>
      <deletedField name="Column1210"/>
      <deletedField name="Column1211"/>
      <deletedField name="Column1212"/>
      <deletedField name="Column1213"/>
      <deletedField name="Column1214"/>
      <deletedField name="Column1215"/>
      <deletedField name="Column1216"/>
      <deletedField name="Column1217"/>
      <deletedField name="Column1218"/>
      <deletedField name="Column1219"/>
      <deletedField name="Column1220"/>
      <deletedField name="Column1221"/>
      <deletedField name="Column1222"/>
      <deletedField name="Column1223"/>
      <deletedField name="Column1224"/>
      <deletedField name="Column1225"/>
      <deletedField name="Column1226"/>
      <deletedField name="Column1227"/>
      <deletedField name="Column1228"/>
      <deletedField name="Column1229"/>
      <deletedField name="Column1230"/>
      <deletedField name="Column1231"/>
      <deletedField name="Column1232"/>
      <deletedField name="Column1233"/>
      <deletedField name="Column1234"/>
      <deletedField name="Column1235"/>
      <deletedField name="Column1236"/>
      <deletedField name="Column1237"/>
      <deletedField name="Column1238"/>
      <deletedField name="Column1239"/>
      <deletedField name="Column1240"/>
      <deletedField name="Column1241"/>
      <deletedField name="Column1242"/>
      <deletedField name="Column1243"/>
      <deletedField name="Column1244"/>
      <deletedField name="Column1245"/>
      <deletedField name="Column1246"/>
      <deletedField name="Column1247"/>
      <deletedField name="Column1248"/>
      <deletedField name="Column1249"/>
      <deletedField name="Column1250"/>
      <deletedField name="Column1251"/>
      <deletedField name="Column1252"/>
      <deletedField name="Column1253"/>
      <deletedField name="Column1254"/>
      <deletedField name="Column1255"/>
      <deletedField name="Column1256"/>
      <deletedField name="Column1257"/>
      <deletedField name="Column1258"/>
      <deletedField name="Column1259"/>
      <deletedField name="Column1260"/>
      <deletedField name="Column1261"/>
      <deletedField name="Column1262"/>
      <deletedField name="Column1263"/>
      <deletedField name="Column1264"/>
      <deletedField name="Column1265"/>
      <deletedField name="Column1266"/>
      <deletedField name="Column1267"/>
      <deletedField name="Column1268"/>
      <deletedField name="Column1269"/>
      <deletedField name="Column1270"/>
      <deletedField name="Column1271"/>
      <deletedField name="Column1272"/>
      <deletedField name="Column1273"/>
      <deletedField name="Column1274"/>
      <deletedField name="Column1275"/>
      <deletedField name="Column1276"/>
      <deletedField name="Column1277"/>
      <deletedField name="Column1278"/>
      <deletedField name="Column1279"/>
      <deletedField name="Column1280"/>
      <deletedField name="Column1281"/>
      <deletedField name="Column1282"/>
      <deletedField name="Column1283"/>
      <deletedField name="Column1284"/>
      <deletedField name="Column1285"/>
      <deletedField name="Column1286"/>
      <deletedField name="Column1287"/>
      <deletedField name="Column1288"/>
      <deletedField name="Column1289"/>
      <deletedField name="Column1290"/>
      <deletedField name="Column1291"/>
      <deletedField name="Column1292"/>
      <deletedField name="Column1293"/>
      <deletedField name="Column1294"/>
      <deletedField name="Column1295"/>
      <deletedField name="Column1296"/>
      <deletedField name="Column1297"/>
      <deletedField name="Column1298"/>
      <deletedField name="Column1299"/>
      <deletedField name="Column1300"/>
      <deletedField name="Column1301"/>
      <deletedField name="Column1302"/>
      <deletedField name="Column1303"/>
      <deletedField name="Column1304"/>
      <deletedField name="Column1305"/>
      <deletedField name="Column1306"/>
      <deletedField name="Column1307"/>
      <deletedField name="Column1308"/>
      <deletedField name="Column1309"/>
      <deletedField name="Column1310"/>
      <deletedField name="Column1311"/>
      <deletedField name="Column1312"/>
      <deletedField name="Column1313"/>
      <deletedField name="Column1314"/>
      <deletedField name="Column1315"/>
      <deletedField name="Column1316"/>
      <deletedField name="Column1317"/>
      <deletedField name="Column1318"/>
      <deletedField name="Column1319"/>
      <deletedField name="Column1320"/>
      <deletedField name="Column1321"/>
      <deletedField name="Column1322"/>
      <deletedField name="Column1323"/>
      <deletedField name="Column1324"/>
      <deletedField name="Column1325"/>
      <deletedField name="Column1326"/>
      <deletedField name="Column1327"/>
      <deletedField name="Column1328"/>
      <deletedField name="Column1329"/>
      <deletedField name="Column1330"/>
      <deletedField name="Column1331"/>
      <deletedField name="Column1332"/>
      <deletedField name="Column1333"/>
      <deletedField name="Column1334"/>
      <deletedField name="Column1335"/>
      <deletedField name="Column1336"/>
      <deletedField name="Column1337"/>
      <deletedField name="Column1338"/>
      <deletedField name="Column1339"/>
      <deletedField name="Column1340"/>
      <deletedField name="Column1341"/>
      <deletedField name="Column1342"/>
      <deletedField name="Column1343"/>
      <deletedField name="Column1344"/>
      <deletedField name="Column1345"/>
      <deletedField name="Column1346"/>
      <deletedField name="Column1347"/>
      <deletedField name="Column1348"/>
      <deletedField name="Column1349"/>
      <deletedField name="Column1350"/>
      <deletedField name="Column1351"/>
      <deletedField name="Column1352"/>
      <deletedField name="Column1353"/>
      <deletedField name="Column1354"/>
      <deletedField name="Column1355"/>
      <deletedField name="Column1356"/>
      <deletedField name="Column1357"/>
      <deletedField name="Column1358"/>
      <deletedField name="Column1359"/>
      <deletedField name="Column1360"/>
      <deletedField name="Column1361"/>
      <deletedField name="Column1362"/>
      <deletedField name="Column1363"/>
      <deletedField name="Column1364"/>
      <deletedField name="Column1365"/>
      <deletedField name="Column1366"/>
      <deletedField name="Column1367"/>
      <deletedField name="Column1368"/>
      <deletedField name="Column1369"/>
      <deletedField name="Column1370"/>
      <deletedField name="Column1371"/>
      <deletedField name="Column1372"/>
      <deletedField name="Column1373"/>
      <deletedField name="Column1374"/>
      <deletedField name="Column1375"/>
      <deletedField name="Column1376"/>
      <deletedField name="Column1377"/>
      <deletedField name="Column1378"/>
      <deletedField name="Column1379"/>
      <deletedField name="Column1380"/>
      <deletedField name="Column1381"/>
      <deletedField name="Column1382"/>
      <deletedField name="Column1383"/>
      <deletedField name="Column1384"/>
      <deletedField name="Column1385"/>
      <deletedField name="Column1386"/>
      <deletedField name="Column1387"/>
      <deletedField name="Column1388"/>
      <deletedField name="Column1389"/>
      <deletedField name="Column1390"/>
      <deletedField name="Column1391"/>
      <deletedField name="Column1392"/>
      <deletedField name="Column1393"/>
      <deletedField name="Column1394"/>
      <deletedField name="Column1395"/>
      <deletedField name="Column1396"/>
      <deletedField name="Column1397"/>
      <deletedField name="Column1398"/>
      <deletedField name="Column1399"/>
      <deletedField name="Column1400"/>
      <deletedField name="Column1401"/>
      <deletedField name="Column1402"/>
      <deletedField name="Column1403"/>
      <deletedField name="Column1404"/>
      <deletedField name="Column1405"/>
      <deletedField name="Column1406"/>
      <deletedField name="Column1407"/>
      <deletedField name="Column1408"/>
      <deletedField name="Column1409"/>
      <deletedField name="Column1410"/>
      <deletedField name="Column1411"/>
      <deletedField name="Column1412"/>
      <deletedField name="Column1413"/>
      <deletedField name="Column1414"/>
      <deletedField name="Column1415"/>
      <deletedField name="Column1416"/>
      <deletedField name="Column1417"/>
      <deletedField name="Column1418"/>
      <deletedField name="Column1419"/>
      <deletedField name="Column1420"/>
      <deletedField name="Column1421"/>
      <deletedField name="Column1422"/>
      <deletedField name="Column1423"/>
      <deletedField name="Column1424"/>
      <deletedField name="Column1425"/>
      <deletedField name="Column1426"/>
      <deletedField name="Column1427"/>
      <deletedField name="Column1428"/>
      <deletedField name="Column1429"/>
      <deletedField name="Column1430"/>
      <deletedField name="Column1431"/>
      <deletedField name="Column1432"/>
      <deletedField name="Column1433"/>
      <deletedField name="Column1434"/>
      <deletedField name="Column1435"/>
      <deletedField name="Column1436"/>
      <deletedField name="Column1437"/>
      <deletedField name="Column1438"/>
      <deletedField name="Column1439"/>
      <deletedField name="Column1440"/>
      <deletedField name="Column1441"/>
      <deletedField name="Column1442"/>
      <deletedField name="Column1443"/>
      <deletedField name="Column1444"/>
      <deletedField name="Column1445"/>
      <deletedField name="Column1446"/>
      <deletedField name="Column1447"/>
      <deletedField name="Column1448"/>
      <deletedField name="Column1449"/>
      <deletedField name="Column1450"/>
      <deletedField name="Column1451"/>
      <deletedField name="Column1452"/>
      <deletedField name="Column1453"/>
      <deletedField name="Column1454"/>
      <deletedField name="Column1455"/>
      <deletedField name="Column1456"/>
      <deletedField name="Column1457"/>
      <deletedField name="Column1458"/>
      <deletedField name="Column1459"/>
      <deletedField name="Column1460"/>
      <deletedField name="Column1461"/>
      <deletedField name="Column1462"/>
      <deletedField name="Column1463"/>
      <deletedField name="Column1464"/>
      <deletedField name="Column1465"/>
      <deletedField name="Column1466"/>
      <deletedField name="Column1467"/>
      <deletedField name="Column1468"/>
      <deletedField name="Column1469"/>
      <deletedField name="Column1470"/>
      <deletedField name="Column1471"/>
      <deletedField name="Column1472"/>
      <deletedField name="Column1473"/>
      <deletedField name="Column1474"/>
      <deletedField name="Column1475"/>
      <deletedField name="Column1476"/>
      <deletedField name="Column1477"/>
      <deletedField name="Column1478"/>
      <deletedField name="Column1479"/>
      <deletedField name="Column1480"/>
      <deletedField name="Column1481"/>
      <deletedField name="Column1482"/>
      <deletedField name="Column1483"/>
      <deletedField name="Column1484"/>
      <deletedField name="Column1485"/>
      <deletedField name="Column1486"/>
      <deletedField name="Column1487"/>
      <deletedField name="Column1488"/>
      <deletedField name="Column1489"/>
      <deletedField name="Column1490"/>
      <deletedField name="Column1491"/>
      <deletedField name="Column1492"/>
      <deletedField name="Column1493"/>
      <deletedField name="Column1494"/>
      <deletedField name="Column1495"/>
      <deletedField name="Column1496"/>
      <deletedField name="Column1497"/>
      <deletedField name="Column1498"/>
      <deletedField name="Column1499"/>
      <deletedField name="Column1500"/>
      <deletedField name="Column1501"/>
      <deletedField name="Column1502"/>
      <deletedField name="Column1503"/>
      <deletedField name="Column1504"/>
      <deletedField name="Column1505"/>
      <deletedField name="Column1506"/>
      <deletedField name="Column1507"/>
      <deletedField name="Column1508"/>
      <deletedField name="Column1509"/>
      <deletedField name="Column1510"/>
      <deletedField name="Column1511"/>
      <deletedField name="Column1512"/>
      <deletedField name="Column1513"/>
      <deletedField name="Column1514"/>
      <deletedField name="Column1515"/>
      <deletedField name="Column1516"/>
      <deletedField name="Column1517"/>
      <deletedField name="Column1518"/>
      <deletedField name="Column1519"/>
      <deletedField name="Column1520"/>
      <deletedField name="Column1521"/>
      <deletedField name="Column1522"/>
      <deletedField name="Column1523"/>
      <deletedField name="Column1524"/>
      <deletedField name="Column1525"/>
      <deletedField name="Column1526"/>
      <deletedField name="Column1527"/>
      <deletedField name="Column1528"/>
      <deletedField name="Column1529"/>
      <deletedField name="Column1530"/>
      <deletedField name="Column1531"/>
      <deletedField name="Column1532"/>
      <deletedField name="Column1533"/>
      <deletedField name="Column1534"/>
      <deletedField name="Column1535"/>
      <deletedField name="Column1536"/>
      <deletedField name="Column1537"/>
      <deletedField name="Column1538"/>
      <deletedField name="Column1539"/>
      <deletedField name="Column1540"/>
      <deletedField name="Column1541"/>
      <deletedField name="Column1542"/>
      <deletedField name="Column1543"/>
      <deletedField name="Column1544"/>
      <deletedField name="Column1545"/>
      <deletedField name="Column1546"/>
      <deletedField name="Column1547"/>
      <deletedField name="Column1548"/>
      <deletedField name="Column1549"/>
      <deletedField name="Column1550"/>
      <deletedField name="Column1551"/>
      <deletedField name="Column1552"/>
      <deletedField name="Column1553"/>
      <deletedField name="Column1554"/>
      <deletedField name="Column1555"/>
      <deletedField name="Column1556"/>
      <deletedField name="Column1557"/>
      <deletedField name="Column1558"/>
      <deletedField name="Column1559"/>
      <deletedField name="Column1560"/>
      <deletedField name="Column1561"/>
      <deletedField name="Column1562"/>
      <deletedField name="Column1563"/>
      <deletedField name="Column1564"/>
      <deletedField name="Column1565"/>
      <deletedField name="Column1566"/>
      <deletedField name="Column1567"/>
      <deletedField name="Column1568"/>
      <deletedField name="Column1569"/>
      <deletedField name="Column1570"/>
      <deletedField name="Column1571"/>
      <deletedField name="Column1572"/>
      <deletedField name="Column1573"/>
      <deletedField name="Column1574"/>
      <deletedField name="Column1575"/>
      <deletedField name="Column1576"/>
      <deletedField name="Column1577"/>
      <deletedField name="Column1578"/>
      <deletedField name="Column1579"/>
      <deletedField name="Column1580"/>
      <deletedField name="Column1581"/>
      <deletedField name="Column1582"/>
      <deletedField name="Column1583"/>
      <deletedField name="Column1584"/>
      <deletedField name="Column1585"/>
      <deletedField name="Column1586"/>
      <deletedField name="Column1587"/>
      <deletedField name="Column1588"/>
      <deletedField name="Column1589"/>
      <deletedField name="Column1590"/>
      <deletedField name="Column1591"/>
      <deletedField name="Column1592"/>
      <deletedField name="Column1593"/>
      <deletedField name="Column1594"/>
      <deletedField name="Column1595"/>
      <deletedField name="Column1596"/>
      <deletedField name="Column1597"/>
      <deletedField name="Column1598"/>
      <deletedField name="Column1599"/>
      <deletedField name="Column1600"/>
      <deletedField name="Column1601"/>
      <deletedField name="Column1602"/>
      <deletedField name="Column1603"/>
      <deletedField name="Column1604"/>
      <deletedField name="Column1605"/>
      <deletedField name="Column1606"/>
      <deletedField name="Column1607"/>
      <deletedField name="Column1608"/>
      <deletedField name="Column1609"/>
      <deletedField name="Column1610"/>
      <deletedField name="Column1611"/>
      <deletedField name="Column1612"/>
      <deletedField name="Column1613"/>
      <deletedField name="Column1614"/>
      <deletedField name="Column1615"/>
      <deletedField name="Column1616"/>
      <deletedField name="Column1617"/>
      <deletedField name="Column1618"/>
      <deletedField name="Column1619"/>
      <deletedField name="Column1620"/>
      <deletedField name="Column1621"/>
      <deletedField name="Column1622"/>
      <deletedField name="Column1623"/>
      <deletedField name="Column1624"/>
      <deletedField name="Column1625"/>
      <deletedField name="Column1626"/>
      <deletedField name="Column1627"/>
      <deletedField name="Column1628"/>
      <deletedField name="Column1629"/>
      <deletedField name="Column1630"/>
      <deletedField name="Column1631"/>
      <deletedField name="Column1632"/>
      <deletedField name="Column1633"/>
      <deletedField name="Column1634"/>
      <deletedField name="Column1635"/>
      <deletedField name="Column1636"/>
      <deletedField name="Column1637"/>
      <deletedField name="Column1638"/>
      <deletedField name="Column1639"/>
      <deletedField name="Column1640"/>
      <deletedField name="Column1641"/>
      <deletedField name="Column1642"/>
      <deletedField name="Column1643"/>
      <deletedField name="Column1644"/>
      <deletedField name="Column1645"/>
      <deletedField name="Column1646"/>
      <deletedField name="Column1647"/>
      <deletedField name="Column1648"/>
      <deletedField name="Column1649"/>
      <deletedField name="Column1650"/>
      <deletedField name="Column1651"/>
      <deletedField name="Column1652"/>
      <deletedField name="Column1653"/>
      <deletedField name="Column1654"/>
      <deletedField name="Column1655"/>
      <deletedField name="Column1656"/>
      <deletedField name="Column1657"/>
      <deletedField name="Column1658"/>
      <deletedField name="Column1659"/>
      <deletedField name="Column1660"/>
      <deletedField name="Column1661"/>
      <deletedField name="Column1662"/>
      <deletedField name="Column1663"/>
      <deletedField name="Column1664"/>
      <deletedField name="Column1665"/>
      <deletedField name="Column1666"/>
      <deletedField name="Column1667"/>
      <deletedField name="Column1668"/>
      <deletedField name="Column1669"/>
      <deletedField name="Column1670"/>
      <deletedField name="Column1671"/>
      <deletedField name="Column1672"/>
      <deletedField name="Column1673"/>
      <deletedField name="Column1674"/>
      <deletedField name="Column1675"/>
      <deletedField name="Column1676"/>
      <deletedField name="Column1677"/>
      <deletedField name="Column1678"/>
      <deletedField name="Column1679"/>
      <deletedField name="Column1680"/>
      <deletedField name="Column1681"/>
      <deletedField name="Column1682"/>
      <deletedField name="Column1683"/>
      <deletedField name="Column1684"/>
      <deletedField name="Column1685"/>
      <deletedField name="Column1686"/>
      <deletedField name="Column1687"/>
      <deletedField name="Column1688"/>
      <deletedField name="Column1689"/>
      <deletedField name="Column1690"/>
      <deletedField name="Column1691"/>
      <deletedField name="Column1692"/>
      <deletedField name="Column1693"/>
      <deletedField name="Column1694"/>
      <deletedField name="Column1695"/>
      <deletedField name="Column1696"/>
      <deletedField name="Column1697"/>
      <deletedField name="Column1698"/>
      <deletedField name="Column1699"/>
      <deletedField name="Column1700"/>
      <deletedField name="Column1701"/>
      <deletedField name="Column1702"/>
      <deletedField name="Column1703"/>
      <deletedField name="Column1704"/>
      <deletedField name="Column1705"/>
      <deletedField name="Column1706"/>
      <deletedField name="Column1707"/>
      <deletedField name="Column1708"/>
      <deletedField name="Column1709"/>
      <deletedField name="Column1710"/>
      <deletedField name="Column1711"/>
      <deletedField name="Column1712"/>
      <deletedField name="Column1713"/>
      <deletedField name="Column1714"/>
      <deletedField name="Column1715"/>
      <deletedField name="Column1716"/>
      <deletedField name="Column1717"/>
      <deletedField name="Column1718"/>
      <deletedField name="Column1719"/>
      <deletedField name="Column1720"/>
      <deletedField name="Column1721"/>
      <deletedField name="Column1722"/>
      <deletedField name="Column1723"/>
      <deletedField name="Column1724"/>
      <deletedField name="Column1725"/>
      <deletedField name="Column1726"/>
      <deletedField name="Column1727"/>
      <deletedField name="Column1728"/>
      <deletedField name="Column1729"/>
      <deletedField name="Column1730"/>
      <deletedField name="Column1731"/>
      <deletedField name="Column1732"/>
      <deletedField name="Column1733"/>
      <deletedField name="Column1734"/>
      <deletedField name="Column1735"/>
      <deletedField name="Column1736"/>
      <deletedField name="Column1737"/>
      <deletedField name="Column1738"/>
      <deletedField name="Column1739"/>
      <deletedField name="Column1740"/>
      <deletedField name="Column1741"/>
      <deletedField name="Column1742"/>
      <deletedField name="Column1743"/>
      <deletedField name="Column1744"/>
      <deletedField name="Column1745"/>
      <deletedField name="Column1746"/>
      <deletedField name="Column1747"/>
      <deletedField name="Column1748"/>
      <deletedField name="Column1749"/>
      <deletedField name="Column1750"/>
      <deletedField name="Column1751"/>
      <deletedField name="Column1752"/>
      <deletedField name="Column1753"/>
      <deletedField name="Column1754"/>
      <deletedField name="Column1755"/>
      <deletedField name="Column1756"/>
      <deletedField name="Column1757"/>
      <deletedField name="Column1758"/>
      <deletedField name="Column1759"/>
      <deletedField name="Column1760"/>
      <deletedField name="Column1761"/>
      <deletedField name="Column1762"/>
      <deletedField name="Column1763"/>
      <deletedField name="Column1764"/>
      <deletedField name="Column1765"/>
      <deletedField name="Column1766"/>
      <deletedField name="Column1767"/>
      <deletedField name="Column1768"/>
      <deletedField name="Column1769"/>
      <deletedField name="Column1770"/>
      <deletedField name="Column1771"/>
      <deletedField name="Column1772"/>
      <deletedField name="Column1773"/>
      <deletedField name="Column1774"/>
      <deletedField name="Column1775"/>
      <deletedField name="Column1776"/>
      <deletedField name="Column1777"/>
      <deletedField name="Column1778"/>
      <deletedField name="Column1779"/>
      <deletedField name="Column1780"/>
      <deletedField name="Column1781"/>
      <deletedField name="Column1782"/>
      <deletedField name="Column1783"/>
      <deletedField name="Column1784"/>
      <deletedField name="Column1785"/>
      <deletedField name="Column1786"/>
      <deletedField name="Column1787"/>
      <deletedField name="Column1788"/>
      <deletedField name="Column1789"/>
      <deletedField name="Column1790"/>
      <deletedField name="Column1791"/>
      <deletedField name="Column1792"/>
      <deletedField name="Column1793"/>
      <deletedField name="Column1794"/>
      <deletedField name="Column1795"/>
      <deletedField name="Column1796"/>
      <deletedField name="Column1797"/>
      <deletedField name="Column1798"/>
      <deletedField name="Column1799"/>
      <deletedField name="Column1800"/>
      <deletedField name="Column1801"/>
      <deletedField name="Column1802"/>
      <deletedField name="Column1803"/>
      <deletedField name="Column1804"/>
      <deletedField name="Column1805"/>
      <deletedField name="Column1806"/>
      <deletedField name="Column1807"/>
      <deletedField name="Column1808"/>
      <deletedField name="Column1809"/>
      <deletedField name="Column1810"/>
      <deletedField name="Column1811"/>
      <deletedField name="Column1812"/>
      <deletedField name="Column1813"/>
      <deletedField name="Column1814"/>
      <deletedField name="Column1815"/>
      <deletedField name="Column1816"/>
      <deletedField name="Column1817"/>
      <deletedField name="Column1818"/>
      <deletedField name="Column1819"/>
      <deletedField name="Column1820"/>
      <deletedField name="Column1821"/>
      <deletedField name="Column1822"/>
      <deletedField name="Column1823"/>
      <deletedField name="Column1824"/>
      <deletedField name="Column1825"/>
      <deletedField name="Column1826"/>
      <deletedField name="Column1827"/>
      <deletedField name="Column1828"/>
      <deletedField name="Column1829"/>
      <deletedField name="Column1830"/>
      <deletedField name="Column1831"/>
      <deletedField name="Column1832"/>
      <deletedField name="Column1833"/>
      <deletedField name="Column1834"/>
      <deletedField name="Column1835"/>
      <deletedField name="Column1836"/>
      <deletedField name="Column1837"/>
      <deletedField name="Column1838"/>
      <deletedField name="Column1839"/>
      <deletedField name="Column1840"/>
      <deletedField name="Column1841"/>
      <deletedField name="Column1842"/>
      <deletedField name="Column1843"/>
      <deletedField name="Column1844"/>
      <deletedField name="Column1845"/>
      <deletedField name="Column1846"/>
      <deletedField name="Column1847"/>
      <deletedField name="Column1848"/>
      <deletedField name="Column1849"/>
      <deletedField name="Column1850"/>
      <deletedField name="Column1851"/>
      <deletedField name="Column1852"/>
      <deletedField name="Column1853"/>
      <deletedField name="Column1854"/>
      <deletedField name="Column1855"/>
      <deletedField name="Column1856"/>
      <deletedField name="Column1857"/>
      <deletedField name="Column1858"/>
      <deletedField name="Column1859"/>
      <deletedField name="Column1860"/>
      <deletedField name="Column1861"/>
      <deletedField name="Column1862"/>
      <deletedField name="Column1863"/>
      <deletedField name="Column1864"/>
      <deletedField name="Column1865"/>
      <deletedField name="Column1866"/>
      <deletedField name="Column1867"/>
      <deletedField name="Column1868"/>
      <deletedField name="Column1869"/>
      <deletedField name="Column1870"/>
      <deletedField name="Column1871"/>
      <deletedField name="Column1872"/>
      <deletedField name="Column1873"/>
      <deletedField name="Column1874"/>
      <deletedField name="Column1875"/>
      <deletedField name="Column1876"/>
      <deletedField name="Column1877"/>
      <deletedField name="Column1878"/>
      <deletedField name="Column1879"/>
      <deletedField name="Column1880"/>
      <deletedField name="Column1881"/>
      <deletedField name="Column1882"/>
      <deletedField name="Column1883"/>
      <deletedField name="Column1884"/>
      <deletedField name="Column1885"/>
      <deletedField name="Column1886"/>
      <deletedField name="Column1887"/>
      <deletedField name="Column1888"/>
      <deletedField name="Column1889"/>
      <deletedField name="Column1890"/>
      <deletedField name="Column1891"/>
      <deletedField name="Column1892"/>
      <deletedField name="Column1893"/>
      <deletedField name="Column1894"/>
      <deletedField name="Column1895"/>
      <deletedField name="Column1896"/>
      <deletedField name="Column1897"/>
      <deletedField name="Column1898"/>
      <deletedField name="Column1899"/>
      <deletedField name="Column1900"/>
      <deletedField name="Column1901"/>
      <deletedField name="Column1902"/>
      <deletedField name="Column1903"/>
      <deletedField name="Column1904"/>
      <deletedField name="Column1905"/>
      <deletedField name="Column1906"/>
      <deletedField name="Column1907"/>
      <deletedField name="Column1908"/>
      <deletedField name="Column1909"/>
      <deletedField name="Column1910"/>
      <deletedField name="Column1911"/>
      <deletedField name="Column1912"/>
      <deletedField name="Column1913"/>
      <deletedField name="Column1914"/>
      <deletedField name="Column1915"/>
      <deletedField name="Column1916"/>
      <deletedField name="Column1917"/>
      <deletedField name="Column1918"/>
      <deletedField name="Column1919"/>
      <deletedField name="Column1920"/>
      <deletedField name="Column1921"/>
      <deletedField name="Column1922"/>
      <deletedField name="Column1923"/>
      <deletedField name="Column1924"/>
      <deletedField name="Column1925"/>
      <deletedField name="Column1926"/>
      <deletedField name="Column1927"/>
      <deletedField name="Column1928"/>
      <deletedField name="Column1929"/>
      <deletedField name="Column1930"/>
      <deletedField name="Column1931"/>
      <deletedField name="Column1932"/>
      <deletedField name="Column1933"/>
      <deletedField name="Column1934"/>
      <deletedField name="Column1935"/>
      <deletedField name="Column1936"/>
      <deletedField name="Column1937"/>
      <deletedField name="Column1938"/>
      <deletedField name="Column1939"/>
      <deletedField name="Column1940"/>
      <deletedField name="Column1941"/>
      <deletedField name="Column1942"/>
      <deletedField name="Column1943"/>
      <deletedField name="Column1944"/>
      <deletedField name="Column1945"/>
      <deletedField name="Column1946"/>
      <deletedField name="Column1947"/>
      <deletedField name="Column1948"/>
      <deletedField name="Column1949"/>
      <deletedField name="Column1950"/>
      <deletedField name="Column1951"/>
      <deletedField name="Column1952"/>
      <deletedField name="Column1953"/>
      <deletedField name="Column1954"/>
      <deletedField name="Column1955"/>
      <deletedField name="Column1956"/>
      <deletedField name="Column1957"/>
      <deletedField name="Column1958"/>
      <deletedField name="Column1959"/>
      <deletedField name="Column1960"/>
      <deletedField name="Column1961"/>
      <deletedField name="Column1962"/>
      <deletedField name="Column1963"/>
      <deletedField name="Column1964"/>
      <deletedField name="Column1965"/>
      <deletedField name="Column1966"/>
      <deletedField name="Column1967"/>
      <deletedField name="Column1968"/>
      <deletedField name="Column1969"/>
      <deletedField name="Column1970"/>
      <deletedField name="Column1971"/>
      <deletedField name="Column1972"/>
      <deletedField name="Column1973"/>
      <deletedField name="Column1974"/>
      <deletedField name="Column1975"/>
      <deletedField name="Column1976"/>
      <deletedField name="Column1977"/>
      <deletedField name="Column1978"/>
      <deletedField name="Column1979"/>
      <deletedField name="Column1980"/>
      <deletedField name="Column1981"/>
      <deletedField name="Column1982"/>
      <deletedField name="Column1983"/>
      <deletedField name="Column1984"/>
      <deletedField name="Column1985"/>
      <deletedField name="Column1986"/>
      <deletedField name="Column1987"/>
      <deletedField name="Column1988"/>
      <deletedField name="Column1989"/>
      <deletedField name="Column1990"/>
      <deletedField name="Column1991"/>
      <deletedField name="Column1992"/>
      <deletedField name="Column1993"/>
      <deletedField name="Column1994"/>
      <deletedField name="Column1995"/>
      <deletedField name="Column1996"/>
      <deletedField name="Column1997"/>
      <deletedField name="Column1998"/>
      <deletedField name="Column1999"/>
      <deletedField name="Column2000"/>
      <deletedField name="Column2001"/>
      <deletedField name="Column2002"/>
      <deletedField name="Column2003"/>
      <deletedField name="Column2004"/>
      <deletedField name="Column2005"/>
      <deletedField name="Column2006"/>
      <deletedField name="Column2007"/>
      <deletedField name="Column2008"/>
      <deletedField name="Column2009"/>
      <deletedField name="Column2010"/>
      <deletedField name="Column2011"/>
      <deletedField name="Column2012"/>
      <deletedField name="Column2013"/>
      <deletedField name="Column2014"/>
      <deletedField name="Column2015"/>
      <deletedField name="Column2016"/>
      <deletedField name="Column2017"/>
      <deletedField name="Column2018"/>
      <deletedField name="Column2019"/>
      <deletedField name="Column2020"/>
      <deletedField name="Column2021"/>
      <deletedField name="Column2022"/>
      <deletedField name="Column2023"/>
      <deletedField name="Column2024"/>
      <deletedField name="Column2025"/>
      <deletedField name="Column2026"/>
      <deletedField name="Column2027"/>
      <deletedField name="Column2028"/>
      <deletedField name="Column2029"/>
      <deletedField name="Column2030"/>
      <deletedField name="Column2031"/>
      <deletedField name="Column2032"/>
      <deletedField name="Column2033"/>
      <deletedField name="Column2034"/>
      <deletedField name="Column2035"/>
      <deletedField name="Column2036"/>
      <deletedField name="Column2037"/>
      <deletedField name="Column2038"/>
      <deletedField name="Column2039"/>
      <deletedField name="Column2040"/>
      <deletedField name="Column2041"/>
      <deletedField name="Column2042"/>
      <deletedField name="Column2043"/>
      <deletedField name="Column2044"/>
      <deletedField name="Column2045"/>
      <deletedField name="Column2046"/>
      <deletedField name="Column2047"/>
      <deletedField name="Column2048"/>
      <deletedField name="Column2049"/>
      <deletedField name="Column2050"/>
      <deletedField name="Column2051"/>
      <deletedField name="Column2052"/>
      <deletedField name="Column2053"/>
      <deletedField name="Column2054"/>
      <deletedField name="Column2055"/>
      <deletedField name="Column2056"/>
      <deletedField name="Column2057"/>
      <deletedField name="Column2058"/>
      <deletedField name="Column2059"/>
      <deletedField name="Column2060"/>
      <deletedField name="Column2061"/>
      <deletedField name="Column2062"/>
      <deletedField name="Column2063"/>
      <deletedField name="Column2064"/>
      <deletedField name="Column2065"/>
      <deletedField name="Column2066"/>
      <deletedField name="Column2067"/>
      <deletedField name="Column2068"/>
      <deletedField name="Column2069"/>
      <deletedField name="Column2070"/>
      <deletedField name="Column2071"/>
      <deletedField name="Column2072"/>
      <deletedField name="Column2073"/>
      <deletedField name="Column2074"/>
      <deletedField name="Column2075"/>
      <deletedField name="Column2076"/>
      <deletedField name="Column2077"/>
      <deletedField name="Column2078"/>
      <deletedField name="Column2079"/>
      <deletedField name="Column2080"/>
      <deletedField name="Column2081"/>
      <deletedField name="Column2082"/>
      <deletedField name="Column2083"/>
      <deletedField name="Column2084"/>
      <deletedField name="Column2085"/>
      <deletedField name="Column2086"/>
      <deletedField name="Column2087"/>
      <deletedField name="Column2088"/>
      <deletedField name="Column2089"/>
      <deletedField name="Column2090"/>
      <deletedField name="Column2091"/>
      <deletedField name="Column2092"/>
      <deletedField name="Column2093"/>
      <deletedField name="Column2094"/>
      <deletedField name="Column2095"/>
      <deletedField name="Column2096"/>
      <deletedField name="Column2097"/>
      <deletedField name="Column2098"/>
      <deletedField name="Column2099"/>
      <deletedField name="Column2100"/>
      <deletedField name="Column2101"/>
      <deletedField name="Column2102"/>
      <deletedField name="Column2103"/>
      <deletedField name="Column2104"/>
      <deletedField name="Column2105"/>
      <deletedField name="Column2106"/>
      <deletedField name="Column2107"/>
      <deletedField name="Column2108"/>
      <deletedField name="Column2109"/>
      <deletedField name="Column2110"/>
      <deletedField name="Column2111"/>
      <deletedField name="Column2112"/>
      <deletedField name="Column2113"/>
      <deletedField name="Column2114"/>
      <deletedField name="Column2115"/>
      <deletedField name="Column2116"/>
      <deletedField name="Column2117"/>
      <deletedField name="Column2118"/>
      <deletedField name="Column2119"/>
      <deletedField name="Column2120"/>
      <deletedField name="Column2121"/>
      <deletedField name="Column2122"/>
      <deletedField name="Column2123"/>
      <deletedField name="Column2124"/>
      <deletedField name="Column2125"/>
      <deletedField name="Column2126"/>
      <deletedField name="Column2127"/>
      <deletedField name="Column2128"/>
      <deletedField name="Column2129"/>
      <deletedField name="Column2130"/>
      <deletedField name="Column2131"/>
      <deletedField name="Column2132"/>
      <deletedField name="Column2133"/>
      <deletedField name="Column2134"/>
      <deletedField name="Column2135"/>
      <deletedField name="Column2136"/>
      <deletedField name="Column2137"/>
      <deletedField name="Column2138"/>
      <deletedField name="Column2139"/>
      <deletedField name="Column2140"/>
      <deletedField name="Column2141"/>
      <deletedField name="Column2142"/>
      <deletedField name="Column2143"/>
      <deletedField name="Column2144"/>
      <deletedField name="Column2145"/>
      <deletedField name="Column2146"/>
      <deletedField name="Column2147"/>
      <deletedField name="Column2148"/>
      <deletedField name="Column2149"/>
      <deletedField name="Column2150"/>
      <deletedField name="Column2151"/>
      <deletedField name="Column2152"/>
      <deletedField name="Column2153"/>
      <deletedField name="Column2154"/>
      <deletedField name="Column2155"/>
      <deletedField name="Column2156"/>
      <deletedField name="Column2157"/>
      <deletedField name="Column2158"/>
      <deletedField name="Column2159"/>
      <deletedField name="Column2160"/>
      <deletedField name="Column2161"/>
      <deletedField name="Column2162"/>
      <deletedField name="Column2163"/>
      <deletedField name="Column2164"/>
      <deletedField name="Column2165"/>
      <deletedField name="Column2166"/>
      <deletedField name="Column2167"/>
      <deletedField name="Column2168"/>
      <deletedField name="Column2169"/>
      <deletedField name="Column2170"/>
      <deletedField name="Column2171"/>
      <deletedField name="Column2172"/>
      <deletedField name="Column2173"/>
      <deletedField name="Column2174"/>
      <deletedField name="Column2175"/>
      <deletedField name="Column2176"/>
      <deletedField name="Column2177"/>
      <deletedField name="Column2178"/>
      <deletedField name="Column2179"/>
      <deletedField name="Column2180"/>
      <deletedField name="Column2181"/>
      <deletedField name="Column2182"/>
      <deletedField name="Column2183"/>
      <deletedField name="Column2184"/>
      <deletedField name="Column2185"/>
      <deletedField name="Column2186"/>
      <deletedField name="Column2187"/>
      <deletedField name="Column2188"/>
      <deletedField name="Column2189"/>
      <deletedField name="Column2190"/>
      <deletedField name="Column2191"/>
      <deletedField name="Column2192"/>
      <deletedField name="Column2193"/>
      <deletedField name="Column2194"/>
      <deletedField name="Column2195"/>
      <deletedField name="Column2196"/>
      <deletedField name="Column2197"/>
      <deletedField name="Column2198"/>
      <deletedField name="Column2199"/>
      <deletedField name="Column2200"/>
      <deletedField name="Column2201"/>
      <deletedField name="Column2202"/>
      <deletedField name="Column2203"/>
      <deletedField name="Column2204"/>
      <deletedField name="Column2205"/>
      <deletedField name="Column2206"/>
      <deletedField name="Column2207"/>
      <deletedField name="Column2208"/>
      <deletedField name="Column2209"/>
      <deletedField name="Column2210"/>
      <deletedField name="Column2211"/>
      <deletedField name="Column2212"/>
      <deletedField name="Column2213"/>
      <deletedField name="Column2214"/>
      <deletedField name="Column2215"/>
      <deletedField name="Column2216"/>
      <deletedField name="Column2217"/>
      <deletedField name="Column2218"/>
      <deletedField name="Column2219"/>
      <deletedField name="Column2220"/>
      <deletedField name="Column2221"/>
      <deletedField name="Column2222"/>
      <deletedField name="Column2223"/>
      <deletedField name="Column2224"/>
      <deletedField name="Column2225"/>
      <deletedField name="Column2226"/>
      <deletedField name="Column2227"/>
      <deletedField name="Column2228"/>
      <deletedField name="Column2229"/>
      <deletedField name="Column2230"/>
      <deletedField name="Column2231"/>
      <deletedField name="Column2232"/>
      <deletedField name="Column2233"/>
      <deletedField name="Column2234"/>
      <deletedField name="Column2235"/>
      <deletedField name="Column2236"/>
      <deletedField name="Column2237"/>
      <deletedField name="Column2238"/>
      <deletedField name="Column2239"/>
      <deletedField name="Column2240"/>
      <deletedField name="Column2241"/>
      <deletedField name="Column2242"/>
      <deletedField name="Column2243"/>
      <deletedField name="Column2244"/>
      <deletedField name="Column2245"/>
      <deletedField name="Column2246"/>
      <deletedField name="Column2247"/>
      <deletedField name="Column2248"/>
      <deletedField name="Column2249"/>
      <deletedField name="Column2250"/>
      <deletedField name="Column2251"/>
      <deletedField name="Column2252"/>
      <deletedField name="Column2253"/>
      <deletedField name="Column2254"/>
      <deletedField name="Column2255"/>
      <deletedField name="Column2256"/>
      <deletedField name="Column2257"/>
      <deletedField name="Column2258"/>
      <deletedField name="Column2259"/>
      <deletedField name="Column2260"/>
      <deletedField name="Column2261"/>
      <deletedField name="Column2262"/>
      <deletedField name="Column2263"/>
      <deletedField name="Column2264"/>
      <deletedField name="Column2265"/>
      <deletedField name="Column2266"/>
      <deletedField name="Column2267"/>
      <deletedField name="Column2268"/>
      <deletedField name="Column2269"/>
      <deletedField name="Column2270"/>
      <deletedField name="Column2271"/>
      <deletedField name="Column2272"/>
      <deletedField name="Column2273"/>
      <deletedField name="Column2274"/>
      <deletedField name="Column2275"/>
      <deletedField name="Column2276"/>
      <deletedField name="Column2277"/>
      <deletedField name="Column2278"/>
      <deletedField name="Column2279"/>
      <deletedField name="Column2280"/>
      <deletedField name="Column2281"/>
      <deletedField name="Column2282"/>
      <deletedField name="Column2283"/>
      <deletedField name="Column2284"/>
      <deletedField name="Column2285"/>
      <deletedField name="Column2286"/>
      <deletedField name="Column2287"/>
      <deletedField name="Column2288"/>
      <deletedField name="Column2289"/>
      <deletedField name="Column2290"/>
      <deletedField name="Column2291"/>
      <deletedField name="Column2292"/>
      <deletedField name="Column2293"/>
      <deletedField name="Column2294"/>
      <deletedField name="Column2295"/>
      <deletedField name="Column2296"/>
      <deletedField name="Column2297"/>
      <deletedField name="Column2298"/>
      <deletedField name="Column2299"/>
      <deletedField name="Column2300"/>
      <deletedField name="Column2301"/>
      <deletedField name="Column2302"/>
      <deletedField name="Column2303"/>
      <deletedField name="Column2304"/>
      <deletedField name="Column2305"/>
      <deletedField name="Column2306"/>
      <deletedField name="Column2307"/>
      <deletedField name="Column2308"/>
      <deletedField name="Column2309"/>
      <deletedField name="Column2310"/>
      <deletedField name="Column2311"/>
      <deletedField name="Column2312"/>
      <deletedField name="Column2313"/>
      <deletedField name="Column2314"/>
      <deletedField name="Column2315"/>
      <deletedField name="Column2316"/>
      <deletedField name="Column2317"/>
      <deletedField name="Column2318"/>
      <deletedField name="Column2319"/>
      <deletedField name="Column2320"/>
      <deletedField name="Column2321"/>
      <deletedField name="Column2322"/>
      <deletedField name="Column2323"/>
      <deletedField name="Column2324"/>
      <deletedField name="Column2325"/>
      <deletedField name="Column2326"/>
      <deletedField name="Column2327"/>
      <deletedField name="Column2328"/>
      <deletedField name="Column2329"/>
      <deletedField name="Column2330"/>
      <deletedField name="Column2331"/>
      <deletedField name="Column2332"/>
      <deletedField name="Column2333"/>
      <deletedField name="Column2334"/>
      <deletedField name="Column2335"/>
      <deletedField name="Column2336"/>
      <deletedField name="Column2337"/>
      <deletedField name="Column2338"/>
      <deletedField name="Column2339"/>
      <deletedField name="Column2340"/>
      <deletedField name="Column2341"/>
      <deletedField name="Column2342"/>
      <deletedField name="Column2343"/>
      <deletedField name="Column2344"/>
      <deletedField name="Column2345"/>
      <deletedField name="Column2346"/>
      <deletedField name="Column2347"/>
      <deletedField name="Column2348"/>
      <deletedField name="Column2349"/>
      <deletedField name="Column2350"/>
      <deletedField name="Column2351"/>
      <deletedField name="Column2352"/>
      <deletedField name="Column2353"/>
      <deletedField name="Column2354"/>
      <deletedField name="Column2355"/>
      <deletedField name="Column2356"/>
      <deletedField name="Column2357"/>
      <deletedField name="Column2358"/>
      <deletedField name="Column2359"/>
      <deletedField name="Column2360"/>
      <deletedField name="Column2361"/>
      <deletedField name="Column2362"/>
      <deletedField name="Column2363"/>
      <deletedField name="Column2364"/>
      <deletedField name="Column2365"/>
      <deletedField name="Column2366"/>
      <deletedField name="Column2367"/>
      <deletedField name="Column2368"/>
      <deletedField name="Column2369"/>
      <deletedField name="Column2370"/>
      <deletedField name="Column2371"/>
      <deletedField name="Column2372"/>
      <deletedField name="Column2373"/>
      <deletedField name="Column2374"/>
      <deletedField name="Column2375"/>
      <deletedField name="Column2376"/>
      <deletedField name="Column2377"/>
      <deletedField name="Column2378"/>
      <deletedField name="Column2379"/>
      <deletedField name="Column2380"/>
      <deletedField name="Column2381"/>
      <deletedField name="Column2382"/>
      <deletedField name="Column2383"/>
      <deletedField name="Column2384"/>
      <deletedField name="Column2385"/>
      <deletedField name="Column2386"/>
      <deletedField name="Column2387"/>
      <deletedField name="Column2388"/>
      <deletedField name="Column2389"/>
      <deletedField name="Column2390"/>
      <deletedField name="Column2391"/>
      <deletedField name="Column2392"/>
      <deletedField name="Column2393"/>
      <deletedField name="Column2394"/>
      <deletedField name="Column2395"/>
      <deletedField name="Column2396"/>
      <deletedField name="Column2397"/>
      <deletedField name="Column2398"/>
      <deletedField name="Column2399"/>
      <deletedField name="Column2400"/>
      <deletedField name="Column2401"/>
      <deletedField name="Column2402"/>
      <deletedField name="Column2403"/>
      <deletedField name="Column2404"/>
      <deletedField name="Column2405"/>
      <deletedField name="Column2406"/>
      <deletedField name="Column2407"/>
      <deletedField name="Column2408"/>
      <deletedField name="Column2409"/>
      <deletedField name="Column2410"/>
      <deletedField name="Column2411"/>
      <deletedField name="Column2412"/>
      <deletedField name="Column2413"/>
      <deletedField name="Column2414"/>
      <deletedField name="Column2415"/>
      <deletedField name="Column2416"/>
      <deletedField name="Column2417"/>
      <deletedField name="Column2418"/>
      <deletedField name="Column2419"/>
      <deletedField name="Column2420"/>
      <deletedField name="Column2421"/>
      <deletedField name="Column2422"/>
      <deletedField name="Column2423"/>
      <deletedField name="Column2424"/>
      <deletedField name="Column2425"/>
      <deletedField name="Column2426"/>
      <deletedField name="Column2427"/>
      <deletedField name="Column2428"/>
      <deletedField name="Column2429"/>
      <deletedField name="Column2430"/>
      <deletedField name="Column2431"/>
      <deletedField name="Column2432"/>
      <deletedField name="Column2433"/>
      <deletedField name="Column2434"/>
      <deletedField name="Column2435"/>
      <deletedField name="Column2436"/>
      <deletedField name="Column2437"/>
      <deletedField name="Column2438"/>
      <deletedField name="Column2439"/>
      <deletedField name="Column2440"/>
      <deletedField name="Column2441"/>
      <deletedField name="Column2442"/>
      <deletedField name="Column2443"/>
      <deletedField name="Column2444"/>
      <deletedField name="Column2445"/>
      <deletedField name="Column2446"/>
      <deletedField name="Column2447"/>
      <deletedField name="Column2448"/>
      <deletedField name="Column2449"/>
      <deletedField name="Column2450"/>
      <deletedField name="Column2451"/>
      <deletedField name="Column2452"/>
      <deletedField name="Column2453"/>
      <deletedField name="Column2454"/>
      <deletedField name="Column2455"/>
      <deletedField name="Column2456"/>
      <deletedField name="Column2457"/>
      <deletedField name="Column2458"/>
      <deletedField name="Column2459"/>
      <deletedField name="Column2460"/>
      <deletedField name="Column2461"/>
      <deletedField name="Column2462"/>
      <deletedField name="Column2463"/>
      <deletedField name="Column2464"/>
      <deletedField name="Column2465"/>
      <deletedField name="Column2466"/>
      <deletedField name="Column2467"/>
      <deletedField name="Column2468"/>
      <deletedField name="Column2469"/>
      <deletedField name="Column2470"/>
      <deletedField name="Column2471"/>
      <deletedField name="Column2472"/>
      <deletedField name="Column2473"/>
      <deletedField name="Column2474"/>
      <deletedField name="Column2475"/>
      <deletedField name="Column2476"/>
      <deletedField name="Column2477"/>
      <deletedField name="Column2478"/>
      <deletedField name="Column2479"/>
      <deletedField name="Column2480"/>
      <deletedField name="Column2481"/>
      <deletedField name="Column2482"/>
      <deletedField name="Column2483"/>
      <deletedField name="Column2484"/>
      <deletedField name="Column2485"/>
      <deletedField name="Column2486"/>
      <deletedField name="Column2487"/>
      <deletedField name="Column2488"/>
      <deletedField name="Column2489"/>
      <deletedField name="Column2490"/>
      <deletedField name="Column2491"/>
      <deletedField name="Column2492"/>
      <deletedField name="Column2493"/>
      <deletedField name="Column2494"/>
      <deletedField name="Column2495"/>
      <deletedField name="Column2496"/>
      <deletedField name="Column2497"/>
      <deletedField name="Column2498"/>
      <deletedField name="Column2499"/>
      <deletedField name="Column2500"/>
      <deletedField name="Column2501"/>
      <deletedField name="Column2502"/>
      <deletedField name="Column2503"/>
      <deletedField name="Column2504"/>
      <deletedField name="Column2505"/>
      <deletedField name="Column2506"/>
      <deletedField name="Column2507"/>
      <deletedField name="Column2508"/>
      <deletedField name="Column2509"/>
      <deletedField name="Column2510"/>
      <deletedField name="Column2511"/>
      <deletedField name="Column2512"/>
      <deletedField name="Column2513"/>
      <deletedField name="Column2514"/>
      <deletedField name="Column2515"/>
      <deletedField name="Column2516"/>
      <deletedField name="Column2517"/>
      <deletedField name="Column2518"/>
      <deletedField name="Column2519"/>
      <deletedField name="Column2520"/>
      <deletedField name="Column2521"/>
      <deletedField name="Column2522"/>
      <deletedField name="Column2523"/>
      <deletedField name="Column2524"/>
      <deletedField name="Column2525"/>
      <deletedField name="Column2526"/>
      <deletedField name="Column2527"/>
      <deletedField name="Column2528"/>
      <deletedField name="Column2529"/>
      <deletedField name="Column2530"/>
      <deletedField name="Column2531"/>
      <deletedField name="Column2532"/>
      <deletedField name="Column2533"/>
      <deletedField name="Column2534"/>
      <deletedField name="Column2535"/>
      <deletedField name="Column2536"/>
      <deletedField name="Column2537"/>
      <deletedField name="Column2538"/>
      <deletedField name="Column2539"/>
      <deletedField name="Column2540"/>
      <deletedField name="Column2541"/>
      <deletedField name="Column2542"/>
      <deletedField name="Column2543"/>
      <deletedField name="Column2544"/>
      <deletedField name="Column2545"/>
      <deletedField name="Column2546"/>
      <deletedField name="Column2547"/>
      <deletedField name="Column2548"/>
      <deletedField name="Column2549"/>
      <deletedField name="Column2550"/>
      <deletedField name="Column2551"/>
      <deletedField name="Column2552"/>
      <deletedField name="Column2553"/>
      <deletedField name="Column2554"/>
      <deletedField name="Column2555"/>
      <deletedField name="Column2556"/>
      <deletedField name="Column2557"/>
      <deletedField name="Column2558"/>
      <deletedField name="Column2559"/>
      <deletedField name="Column2560"/>
      <deletedField name="Column2561"/>
      <deletedField name="Column2562"/>
      <deletedField name="Column2563"/>
      <deletedField name="Column2564"/>
      <deletedField name="Column2565"/>
      <deletedField name="Column2566"/>
      <deletedField name="Column2567"/>
      <deletedField name="Column2568"/>
      <deletedField name="Column2569"/>
      <deletedField name="Column2570"/>
      <deletedField name="Column2571"/>
      <deletedField name="Column2572"/>
      <deletedField name="Column2573"/>
      <deletedField name="Column2574"/>
      <deletedField name="Column2575"/>
      <deletedField name="Column2576"/>
      <deletedField name="Column2577"/>
      <deletedField name="Column2578"/>
      <deletedField name="Column2579"/>
      <deletedField name="Column2580"/>
      <deletedField name="Column2581"/>
      <deletedField name="Column2582"/>
      <deletedField name="Column2583"/>
      <deletedField name="Column2584"/>
      <deletedField name="Column2585"/>
      <deletedField name="Column2586"/>
      <deletedField name="Column2587"/>
      <deletedField name="Column2588"/>
      <deletedField name="Column2589"/>
      <deletedField name="Column2590"/>
      <deletedField name="Column2591"/>
      <deletedField name="Column2592"/>
      <deletedField name="Column2593"/>
      <deletedField name="Column2594"/>
      <deletedField name="Column2595"/>
      <deletedField name="Column2596"/>
      <deletedField name="Column2597"/>
      <deletedField name="Column2598"/>
      <deletedField name="Column2599"/>
      <deletedField name="Column2600"/>
      <deletedField name="Column2601"/>
      <deletedField name="Column2602"/>
      <deletedField name="Column2603"/>
      <deletedField name="Column2604"/>
      <deletedField name="Column2605"/>
      <deletedField name="Column2606"/>
      <deletedField name="Column2607"/>
      <deletedField name="Column2608"/>
      <deletedField name="Column2609"/>
      <deletedField name="Column2610"/>
      <deletedField name="Column2611"/>
      <deletedField name="Column2612"/>
      <deletedField name="Column2613"/>
      <deletedField name="Column2614"/>
      <deletedField name="Column2615"/>
      <deletedField name="Column2616"/>
      <deletedField name="Column2617"/>
      <deletedField name="Column2618"/>
      <deletedField name="Column2619"/>
      <deletedField name="Column2620"/>
      <deletedField name="Column2621"/>
      <deletedField name="Column2622"/>
      <deletedField name="Column2623"/>
      <deletedField name="Column2624"/>
      <deletedField name="Column2625"/>
      <deletedField name="Column2626"/>
      <deletedField name="Column2627"/>
      <deletedField name="Column2628"/>
      <deletedField name="Column2629"/>
      <deletedField name="Column2630"/>
      <deletedField name="Column2631"/>
      <deletedField name="Column2632"/>
      <deletedField name="Column2633"/>
      <deletedField name="Column2634"/>
      <deletedField name="Column2635"/>
      <deletedField name="Column2636"/>
      <deletedField name="Column2637"/>
      <deletedField name="Column2638"/>
      <deletedField name="Column2639"/>
      <deletedField name="Column2640"/>
      <deletedField name="Column2641"/>
      <deletedField name="Column2642"/>
      <deletedField name="Column2643"/>
      <deletedField name="Column2644"/>
      <deletedField name="Column2645"/>
      <deletedField name="Column2646"/>
      <deletedField name="Column2647"/>
      <deletedField name="Column2648"/>
      <deletedField name="Column2649"/>
      <deletedField name="Column2650"/>
      <deletedField name="Column2651"/>
      <deletedField name="Column2652"/>
      <deletedField name="Column2653"/>
      <deletedField name="Column2654"/>
      <deletedField name="Column2655"/>
      <deletedField name="Column2656"/>
      <deletedField name="Column2657"/>
      <deletedField name="Column2658"/>
      <deletedField name="Column2659"/>
      <deletedField name="Column2660"/>
      <deletedField name="Column2661"/>
      <deletedField name="Column2662"/>
      <deletedField name="Column2663"/>
      <deletedField name="Column2664"/>
      <deletedField name="Column2665"/>
      <deletedField name="Column2666"/>
      <deletedField name="Column2667"/>
      <deletedField name="Column2668"/>
      <deletedField name="Column2669"/>
      <deletedField name="Column2670"/>
      <deletedField name="Column2671"/>
      <deletedField name="Column2672"/>
      <deletedField name="Column2673"/>
      <deletedField name="Column2674"/>
      <deletedField name="Column2675"/>
      <deletedField name="Column2676"/>
      <deletedField name="Column2677"/>
      <deletedField name="Column2678"/>
      <deletedField name="Column2679"/>
      <deletedField name="Column2680"/>
      <deletedField name="Column2681"/>
      <deletedField name="Column2682"/>
      <deletedField name="Column2683"/>
      <deletedField name="Column2684"/>
      <deletedField name="Column2685"/>
      <deletedField name="Column2686"/>
      <deletedField name="Column2687"/>
      <deletedField name="Column2688"/>
      <deletedField name="Column2689"/>
      <deletedField name="Column2690"/>
      <deletedField name="Column2691"/>
      <deletedField name="Column2692"/>
      <deletedField name="Column2693"/>
      <deletedField name="Column2694"/>
      <deletedField name="Column2695"/>
      <deletedField name="Column2696"/>
      <deletedField name="Column2697"/>
      <deletedField name="Column2698"/>
      <deletedField name="Column2699"/>
      <deletedField name="Column2700"/>
      <deletedField name="Column2701"/>
      <deletedField name="Column2702"/>
      <deletedField name="Column2703"/>
      <deletedField name="Column2704"/>
      <deletedField name="Column2705"/>
      <deletedField name="Column2706"/>
      <deletedField name="Column2707"/>
      <deletedField name="Column2708"/>
      <deletedField name="Column2709"/>
      <deletedField name="Column2710"/>
      <deletedField name="Column2711"/>
      <deletedField name="Column2712"/>
      <deletedField name="Column2713"/>
      <deletedField name="Column2714"/>
      <deletedField name="Column2715"/>
      <deletedField name="Column2716"/>
      <deletedField name="Column2717"/>
      <deletedField name="Column2718"/>
      <deletedField name="Column2719"/>
      <deletedField name="Column2720"/>
      <deletedField name="Column2721"/>
      <deletedField name="Column2722"/>
      <deletedField name="Column2723"/>
      <deletedField name="Column2724"/>
      <deletedField name="Column2725"/>
      <deletedField name="Column2726"/>
      <deletedField name="Column2727"/>
      <deletedField name="Column2728"/>
      <deletedField name="Column2729"/>
      <deletedField name="Column2730"/>
      <deletedField name="Column2731"/>
      <deletedField name="Column2732"/>
      <deletedField name="Column2733"/>
      <deletedField name="Column2734"/>
      <deletedField name="Column2735"/>
      <deletedField name="Column2736"/>
      <deletedField name="Column2737"/>
      <deletedField name="Column2738"/>
      <deletedField name="Column2739"/>
      <deletedField name="Column2740"/>
      <deletedField name="Column2741"/>
      <deletedField name="Column2742"/>
      <deletedField name="Column2743"/>
      <deletedField name="Column2744"/>
      <deletedField name="Column2745"/>
      <deletedField name="Column2746"/>
      <deletedField name="Column2747"/>
      <deletedField name="Column2748"/>
      <deletedField name="Column2749"/>
      <deletedField name="Column2750"/>
      <deletedField name="Column2751"/>
      <deletedField name="Column2752"/>
      <deletedField name="Column2753"/>
      <deletedField name="Column2754"/>
      <deletedField name="Column2755"/>
      <deletedField name="Column2756"/>
      <deletedField name="Column2757"/>
      <deletedField name="Column2758"/>
      <deletedField name="Column2759"/>
      <deletedField name="Column2760"/>
      <deletedField name="Column2761"/>
      <deletedField name="Column2762"/>
      <deletedField name="Column2763"/>
      <deletedField name="Column2764"/>
      <deletedField name="Column2765"/>
      <deletedField name="Column2766"/>
      <deletedField name="Column2767"/>
      <deletedField name="Column2768"/>
      <deletedField name="Column2769"/>
      <deletedField name="Column2770"/>
      <deletedField name="Column2771"/>
      <deletedField name="Column2772"/>
      <deletedField name="Column2773"/>
      <deletedField name="Column2774"/>
      <deletedField name="Column2775"/>
      <deletedField name="Column2776"/>
      <deletedField name="Column2777"/>
      <deletedField name="Column2778"/>
      <deletedField name="Column2779"/>
      <deletedField name="Column2780"/>
      <deletedField name="Column2781"/>
      <deletedField name="Column2782"/>
      <deletedField name="Column2783"/>
      <deletedField name="Column2784"/>
      <deletedField name="Column2785"/>
      <deletedField name="Column2786"/>
      <deletedField name="Column2787"/>
      <deletedField name="Column2788"/>
      <deletedField name="Column2789"/>
      <deletedField name="Column2790"/>
      <deletedField name="Column2791"/>
      <deletedField name="Column2792"/>
      <deletedField name="Column2793"/>
      <deletedField name="Column2794"/>
      <deletedField name="Column2795"/>
      <deletedField name="Column2796"/>
      <deletedField name="Column2797"/>
      <deletedField name="Column2798"/>
      <deletedField name="Column2799"/>
      <deletedField name="Column2800"/>
      <deletedField name="Column2801"/>
      <deletedField name="Column2802"/>
      <deletedField name="Column2803"/>
      <deletedField name="Column2804"/>
      <deletedField name="Column2805"/>
      <deletedField name="Column2806"/>
      <deletedField name="Column2807"/>
      <deletedField name="Column2808"/>
      <deletedField name="Column2809"/>
      <deletedField name="Column2810"/>
      <deletedField name="Column2811"/>
      <deletedField name="Column2812"/>
      <deletedField name="Column2813"/>
      <deletedField name="Column2814"/>
      <deletedField name="Column2815"/>
      <deletedField name="Column2816"/>
      <deletedField name="Column2817"/>
      <deletedField name="Column2818"/>
      <deletedField name="Column2819"/>
      <deletedField name="Column2820"/>
      <deletedField name="Column2821"/>
      <deletedField name="Column2822"/>
      <deletedField name="Column2823"/>
      <deletedField name="Column2824"/>
      <deletedField name="Column2825"/>
      <deletedField name="Column2826"/>
      <deletedField name="Column2827"/>
      <deletedField name="Column2828"/>
      <deletedField name="Column2829"/>
      <deletedField name="Column2830"/>
      <deletedField name="Column2831"/>
      <deletedField name="Column2832"/>
      <deletedField name="Column2833"/>
      <deletedField name="Column2834"/>
      <deletedField name="Column2835"/>
      <deletedField name="Column2836"/>
      <deletedField name="Column2837"/>
      <deletedField name="Column2838"/>
      <deletedField name="Column2839"/>
      <deletedField name="Column2840"/>
      <deletedField name="Column2841"/>
      <deletedField name="Column2842"/>
      <deletedField name="Column2843"/>
      <deletedField name="Column2844"/>
      <deletedField name="Column2845"/>
      <deletedField name="Column2846"/>
      <deletedField name="Column2847"/>
      <deletedField name="Column2848"/>
      <deletedField name="Column2849"/>
      <deletedField name="Column2850"/>
      <deletedField name="Column2851"/>
      <deletedField name="Column2852"/>
      <deletedField name="Column2853"/>
      <deletedField name="Column2854"/>
      <deletedField name="Column2855"/>
      <deletedField name="Column2856"/>
      <deletedField name="Column2857"/>
      <deletedField name="Column2858"/>
      <deletedField name="Column2859"/>
      <deletedField name="Column2860"/>
      <deletedField name="Column2861"/>
      <deletedField name="Column2862"/>
      <deletedField name="Column2863"/>
      <deletedField name="Column2864"/>
      <deletedField name="Column2865"/>
      <deletedField name="Column2866"/>
      <deletedField name="Column2867"/>
      <deletedField name="Column2868"/>
      <deletedField name="Column2869"/>
      <deletedField name="Column2870"/>
      <deletedField name="Column2871"/>
      <deletedField name="Column2872"/>
      <deletedField name="Column2873"/>
      <deletedField name="Column2874"/>
      <deletedField name="Column2875"/>
      <deletedField name="Column2876"/>
      <deletedField name="Column2877"/>
      <deletedField name="Column2878"/>
      <deletedField name="Column2879"/>
      <deletedField name="Column2880"/>
      <deletedField name="Column2881"/>
      <deletedField name="Column2882"/>
      <deletedField name="Column2883"/>
      <deletedField name="Column2884"/>
      <deletedField name="Column2885"/>
      <deletedField name="Column2886"/>
      <deletedField name="Column2887"/>
      <deletedField name="Column2888"/>
      <deletedField name="Column2889"/>
      <deletedField name="Column2890"/>
      <deletedField name="Column2891"/>
      <deletedField name="Column2892"/>
      <deletedField name="Column2893"/>
      <deletedField name="Column2894"/>
      <deletedField name="Column2895"/>
      <deletedField name="Column2896"/>
      <deletedField name="Column2897"/>
      <deletedField name="Column2898"/>
      <deletedField name="Column2899"/>
      <deletedField name="Column2900"/>
      <deletedField name="Column2901"/>
      <deletedField name="Column2902"/>
      <deletedField name="Column2903"/>
      <deletedField name="Column2904"/>
      <deletedField name="Column2905"/>
      <deletedField name="Column2906"/>
      <deletedField name="Column2907"/>
      <deletedField name="Column2908"/>
      <deletedField name="Column2909"/>
      <deletedField name="Column2910"/>
      <deletedField name="Column2911"/>
      <deletedField name="Column2912"/>
      <deletedField name="Column2913"/>
      <deletedField name="Column2914"/>
      <deletedField name="Column2915"/>
      <deletedField name="Column2916"/>
      <deletedField name="Column2917"/>
      <deletedField name="Column2918"/>
      <deletedField name="Column2919"/>
      <deletedField name="Column2920"/>
      <deletedField name="Column2921"/>
      <deletedField name="Column2922"/>
      <deletedField name="Column2923"/>
      <deletedField name="Column2924"/>
      <deletedField name="Column2925"/>
      <deletedField name="Column2926"/>
      <deletedField name="Column2927"/>
      <deletedField name="Column2928"/>
      <deletedField name="Column2929"/>
      <deletedField name="Column2930"/>
      <deletedField name="Column2931"/>
      <deletedField name="Column2932"/>
      <deletedField name="Column2933"/>
      <deletedField name="Column2934"/>
      <deletedField name="Column2935"/>
      <deletedField name="Column2936"/>
      <deletedField name="Column2937"/>
      <deletedField name="Column2938"/>
      <deletedField name="Column2939"/>
      <deletedField name="Column2940"/>
      <deletedField name="Column2941"/>
      <deletedField name="Column2942"/>
      <deletedField name="Column2943"/>
      <deletedField name="Column2944"/>
      <deletedField name="Column2945"/>
      <deletedField name="Column2946"/>
      <deletedField name="Column2947"/>
      <deletedField name="Column2948"/>
      <deletedField name="Column2949"/>
      <deletedField name="Column2950"/>
      <deletedField name="Column2951"/>
      <deletedField name="Column2952"/>
      <deletedField name="Column2953"/>
      <deletedField name="Column2954"/>
      <deletedField name="Column2955"/>
      <deletedField name="Column2956"/>
      <deletedField name="Column2957"/>
      <deletedField name="Column2958"/>
      <deletedField name="Column2959"/>
      <deletedField name="Column2960"/>
      <deletedField name="Column2961"/>
      <deletedField name="Column2962"/>
      <deletedField name="Column2963"/>
      <deletedField name="Column2964"/>
      <deletedField name="Column2965"/>
      <deletedField name="Column2966"/>
      <deletedField name="Column2967"/>
      <deletedField name="Column2968"/>
      <deletedField name="Column2969"/>
      <deletedField name="Column2970"/>
      <deletedField name="Column2971"/>
      <deletedField name="Column2972"/>
      <deletedField name="Column2973"/>
      <deletedField name="Column2974"/>
      <deletedField name="Column2975"/>
      <deletedField name="Column2976"/>
      <deletedField name="Column2977"/>
      <deletedField name="Column2978"/>
      <deletedField name="Column2979"/>
      <deletedField name="Column2980"/>
      <deletedField name="Column2981"/>
      <deletedField name="Column2982"/>
      <deletedField name="Column2983"/>
      <deletedField name="Column2984"/>
      <deletedField name="Column2985"/>
      <deletedField name="Column2986"/>
      <deletedField name="Column2987"/>
      <deletedField name="Column2988"/>
      <deletedField name="Column2989"/>
      <deletedField name="Column2990"/>
      <deletedField name="Column2991"/>
      <deletedField name="Column2992"/>
      <deletedField name="Column2993"/>
      <deletedField name="Column2994"/>
      <deletedField name="Column2995"/>
      <deletedField name="Column2996"/>
      <deletedField name="Column2997"/>
      <deletedField name="Column2998"/>
      <deletedField name="Column2999"/>
      <deletedField name="Column3000"/>
      <deletedField name="Column3001"/>
      <deletedField name="Column3002"/>
      <deletedField name="Column3003"/>
      <deletedField name="Column3004"/>
      <deletedField name="Column3005"/>
      <deletedField name="Column3006"/>
      <deletedField name="Column3007"/>
      <deletedField name="Column3008"/>
      <deletedField name="Column3009"/>
      <deletedField name="Column3010"/>
      <deletedField name="Column3011"/>
      <deletedField name="Column3012"/>
      <deletedField name="Column3013"/>
      <deletedField name="Column3014"/>
      <deletedField name="Column3015"/>
      <deletedField name="Column3016"/>
      <deletedField name="Column3017"/>
      <deletedField name="Column3018"/>
      <deletedField name="Column3019"/>
      <deletedField name="Column3020"/>
      <deletedField name="Column3021"/>
      <deletedField name="Column3022"/>
      <deletedField name="Column3023"/>
      <deletedField name="Column3024"/>
      <deletedField name="Column3025"/>
      <deletedField name="Column3026"/>
      <deletedField name="Column3027"/>
      <deletedField name="Column3028"/>
      <deletedField name="Column3029"/>
      <deletedField name="Column3030"/>
      <deletedField name="Column3031"/>
      <deletedField name="Column3032"/>
      <deletedField name="Column3033"/>
      <deletedField name="Column3034"/>
      <deletedField name="Column3035"/>
      <deletedField name="Column3036"/>
      <deletedField name="Column3037"/>
      <deletedField name="Column3038"/>
      <deletedField name="Column3039"/>
      <deletedField name="Column3040"/>
      <deletedField name="Column3041"/>
      <deletedField name="Column3042"/>
      <deletedField name="Column3043"/>
      <deletedField name="Column3044"/>
      <deletedField name="Column3045"/>
      <deletedField name="Column3046"/>
      <deletedField name="Column3047"/>
      <deletedField name="Column3048"/>
      <deletedField name="Column3049"/>
      <deletedField name="Column3050"/>
      <deletedField name="Column3051"/>
      <deletedField name="Column3052"/>
      <deletedField name="Column3053"/>
      <deletedField name="Column3054"/>
      <deletedField name="Column3055"/>
      <deletedField name="Column3056"/>
      <deletedField name="Column3057"/>
      <deletedField name="Column3058"/>
      <deletedField name="Column3059"/>
      <deletedField name="Column3060"/>
      <deletedField name="Column3061"/>
      <deletedField name="Column3062"/>
      <deletedField name="Column3063"/>
      <deletedField name="Column3064"/>
      <deletedField name="Column3065"/>
      <deletedField name="Column3066"/>
      <deletedField name="Column3067"/>
      <deletedField name="Column3068"/>
      <deletedField name="Column3069"/>
      <deletedField name="Column3070"/>
      <deletedField name="Column3071"/>
      <deletedField name="Column3072"/>
      <deletedField name="Column3073"/>
      <deletedField name="Column3074"/>
      <deletedField name="Column3075"/>
      <deletedField name="Column3076"/>
      <deletedField name="Column3077"/>
      <deletedField name="Column3078"/>
      <deletedField name="Column3079"/>
      <deletedField name="Column3080"/>
      <deletedField name="Column3081"/>
      <deletedField name="Column3082"/>
      <deletedField name="Column3083"/>
      <deletedField name="Column3084"/>
      <deletedField name="Column3085"/>
      <deletedField name="Column3086"/>
      <deletedField name="Column3087"/>
      <deletedField name="Column3088"/>
      <deletedField name="Column3089"/>
      <deletedField name="Column3090"/>
      <deletedField name="Column3091"/>
      <deletedField name="Column3092"/>
      <deletedField name="Column3093"/>
      <deletedField name="Column3094"/>
      <deletedField name="Column3095"/>
      <deletedField name="Column3096"/>
      <deletedField name="Column3097"/>
      <deletedField name="Column3098"/>
      <deletedField name="Column3099"/>
      <deletedField name="Column3100"/>
      <deletedField name="Column3101"/>
      <deletedField name="Column3102"/>
      <deletedField name="Column3103"/>
      <deletedField name="Column3104"/>
      <deletedField name="Column3105"/>
      <deletedField name="Column3106"/>
      <deletedField name="Column3107"/>
      <deletedField name="Column3108"/>
      <deletedField name="Column3109"/>
      <deletedField name="Column3110"/>
      <deletedField name="Column3111"/>
      <deletedField name="Column3112"/>
      <deletedField name="Column3113"/>
      <deletedField name="Column3114"/>
      <deletedField name="Column3115"/>
      <deletedField name="Column3116"/>
      <deletedField name="Column3117"/>
      <deletedField name="Column3118"/>
      <deletedField name="Column3119"/>
      <deletedField name="Column3120"/>
      <deletedField name="Column3121"/>
      <deletedField name="Column3122"/>
      <deletedField name="Column3123"/>
      <deletedField name="Column3124"/>
      <deletedField name="Column3125"/>
      <deletedField name="Column3126"/>
      <deletedField name="Column3127"/>
      <deletedField name="Column3128"/>
      <deletedField name="Column3129"/>
      <deletedField name="Column3130"/>
      <deletedField name="Column3131"/>
      <deletedField name="Column3132"/>
      <deletedField name="Column3133"/>
      <deletedField name="Column3134"/>
      <deletedField name="Column3135"/>
      <deletedField name="Column3136"/>
      <deletedField name="Column3137"/>
      <deletedField name="Column3138"/>
      <deletedField name="Column3139"/>
      <deletedField name="Column3140"/>
      <deletedField name="Column3141"/>
      <deletedField name="Column3142"/>
      <deletedField name="Column3143"/>
      <deletedField name="Column3144"/>
      <deletedField name="Column3145"/>
      <deletedField name="Column3146"/>
      <deletedField name="Column3147"/>
      <deletedField name="Column3148"/>
      <deletedField name="Column3149"/>
      <deletedField name="Column3150"/>
      <deletedField name="Column3151"/>
      <deletedField name="Column3152"/>
      <deletedField name="Column3153"/>
      <deletedField name="Column3154"/>
      <deletedField name="Column3155"/>
      <deletedField name="Column3156"/>
      <deletedField name="Column3157"/>
      <deletedField name="Column3158"/>
      <deletedField name="Column3159"/>
      <deletedField name="Column3160"/>
      <deletedField name="Column3161"/>
      <deletedField name="Column3162"/>
      <deletedField name="Column3163"/>
      <deletedField name="Column3164"/>
      <deletedField name="Column3165"/>
      <deletedField name="Column3166"/>
      <deletedField name="Column3167"/>
      <deletedField name="Column3168"/>
      <deletedField name="Column3169"/>
      <deletedField name="Column3170"/>
      <deletedField name="Column3171"/>
      <deletedField name="Column3172"/>
      <deletedField name="Column3173"/>
      <deletedField name="Column3174"/>
      <deletedField name="Column3175"/>
      <deletedField name="Column3176"/>
      <deletedField name="Column3177"/>
      <deletedField name="Column3178"/>
      <deletedField name="Column3179"/>
      <deletedField name="Column3180"/>
      <deletedField name="Column3181"/>
      <deletedField name="Column3182"/>
      <deletedField name="Column3183"/>
      <deletedField name="Column3184"/>
      <deletedField name="Column3185"/>
      <deletedField name="Column3186"/>
      <deletedField name="Column3187"/>
      <deletedField name="Column3188"/>
      <deletedField name="Column3189"/>
      <deletedField name="Column3190"/>
      <deletedField name="Column3191"/>
      <deletedField name="Column3192"/>
      <deletedField name="Column3193"/>
      <deletedField name="Column3194"/>
      <deletedField name="Column3195"/>
      <deletedField name="Column3196"/>
      <deletedField name="Column3197"/>
      <deletedField name="Column3198"/>
      <deletedField name="Column3199"/>
      <deletedField name="Column3200"/>
      <deletedField name="Column3201"/>
      <deletedField name="Column3202"/>
      <deletedField name="Column3203"/>
      <deletedField name="Column3204"/>
      <deletedField name="Column3205"/>
      <deletedField name="Column3206"/>
      <deletedField name="Column3207"/>
      <deletedField name="Column3208"/>
      <deletedField name="Column3209"/>
      <deletedField name="Column3210"/>
      <deletedField name="Column3211"/>
      <deletedField name="Column3212"/>
      <deletedField name="Column3213"/>
      <deletedField name="Column3214"/>
      <deletedField name="Column3215"/>
      <deletedField name="Column3216"/>
      <deletedField name="Column3217"/>
      <deletedField name="Column3218"/>
      <deletedField name="Column3219"/>
      <deletedField name="Column3220"/>
      <deletedField name="Column3221"/>
      <deletedField name="Column3222"/>
      <deletedField name="Column3223"/>
      <deletedField name="Column3224"/>
      <deletedField name="Column3225"/>
      <deletedField name="Column3226"/>
      <deletedField name="Column3227"/>
      <deletedField name="Column3228"/>
      <deletedField name="Column3229"/>
      <deletedField name="Column3230"/>
      <deletedField name="Column3231"/>
      <deletedField name="Column3232"/>
      <deletedField name="Column3233"/>
      <deletedField name="Column3234"/>
      <deletedField name="Column3235"/>
      <deletedField name="Column3236"/>
      <deletedField name="Column3237"/>
      <deletedField name="Column3238"/>
      <deletedField name="Column3239"/>
      <deletedField name="Column3240"/>
      <deletedField name="Column3241"/>
      <deletedField name="Column3242"/>
      <deletedField name="Column3243"/>
      <deletedField name="Column3244"/>
      <deletedField name="Column3245"/>
      <deletedField name="Column3246"/>
      <deletedField name="Column3247"/>
      <deletedField name="Column3248"/>
      <deletedField name="Column3249"/>
      <deletedField name="Column3250"/>
      <deletedField name="Column3251"/>
      <deletedField name="Column3252"/>
      <deletedField name="Column3253"/>
      <deletedField name="Column3254"/>
      <deletedField name="Column3255"/>
      <deletedField name="Column3256"/>
      <deletedField name="Column3257"/>
      <deletedField name="Column3258"/>
      <deletedField name="Column3259"/>
      <deletedField name="Column3260"/>
      <deletedField name="Column3261"/>
      <deletedField name="Column3262"/>
      <deletedField name="Column3263"/>
      <deletedField name="Column3264"/>
      <deletedField name="Column3265"/>
      <deletedField name="Column3266"/>
      <deletedField name="Column3267"/>
      <deletedField name="Column3268"/>
      <deletedField name="Column3269"/>
      <deletedField name="Column3270"/>
      <deletedField name="Column3271"/>
      <deletedField name="Column3272"/>
      <deletedField name="Column3273"/>
      <deletedField name="Column3274"/>
      <deletedField name="Column3275"/>
      <deletedField name="Column3276"/>
      <deletedField name="Column3277"/>
      <deletedField name="Column3278"/>
      <deletedField name="Column3279"/>
      <deletedField name="Column3280"/>
      <deletedField name="Column3281"/>
      <deletedField name="Column3282"/>
      <deletedField name="Column3283"/>
      <deletedField name="Column3284"/>
      <deletedField name="Column3285"/>
      <deletedField name="Column3286"/>
      <deletedField name="Column3287"/>
      <deletedField name="Column3288"/>
      <deletedField name="Column3289"/>
      <deletedField name="Column3290"/>
      <deletedField name="Column3291"/>
      <deletedField name="Column3292"/>
      <deletedField name="Column3293"/>
      <deletedField name="Column3294"/>
      <deletedField name="Column3295"/>
      <deletedField name="Column3296"/>
      <deletedField name="Column3297"/>
      <deletedField name="Column3298"/>
      <deletedField name="Column3299"/>
      <deletedField name="Column3300"/>
      <deletedField name="Column3301"/>
      <deletedField name="Column3302"/>
      <deletedField name="Column3303"/>
      <deletedField name="Column3304"/>
      <deletedField name="Column3305"/>
      <deletedField name="Column3306"/>
      <deletedField name="Column3307"/>
      <deletedField name="Column3308"/>
      <deletedField name="Column3309"/>
      <deletedField name="Column3310"/>
      <deletedField name="Column3311"/>
      <deletedField name="Column3312"/>
      <deletedField name="Column3313"/>
      <deletedField name="Column3314"/>
      <deletedField name="Column3315"/>
      <deletedField name="Column3316"/>
      <deletedField name="Column3317"/>
      <deletedField name="Column3318"/>
      <deletedField name="Column3319"/>
      <deletedField name="Column3320"/>
      <deletedField name="Column3321"/>
      <deletedField name="Column3322"/>
      <deletedField name="Column3323"/>
      <deletedField name="Column3324"/>
      <deletedField name="Column3325"/>
      <deletedField name="Column3326"/>
      <deletedField name="Column3327"/>
      <deletedField name="Column3328"/>
      <deletedField name="Column3329"/>
      <deletedField name="Column3330"/>
      <deletedField name="Column3331"/>
      <deletedField name="Column3332"/>
      <deletedField name="Column3333"/>
      <deletedField name="Column3334"/>
      <deletedField name="Column3335"/>
      <deletedField name="Column3336"/>
      <deletedField name="Column3337"/>
      <deletedField name="Column3338"/>
      <deletedField name="Column3339"/>
      <deletedField name="Column3340"/>
      <deletedField name="Column3341"/>
      <deletedField name="Column3342"/>
      <deletedField name="Column3343"/>
      <deletedField name="Column3344"/>
      <deletedField name="Column3345"/>
      <deletedField name="Column3346"/>
      <deletedField name="Column3347"/>
      <deletedField name="Column3348"/>
      <deletedField name="Column3349"/>
      <deletedField name="Column3350"/>
      <deletedField name="Column3351"/>
      <deletedField name="Column3352"/>
      <deletedField name="Column3353"/>
      <deletedField name="Column3354"/>
      <deletedField name="Column3355"/>
      <deletedField name="Column3356"/>
      <deletedField name="Column3357"/>
      <deletedField name="Column3358"/>
      <deletedField name="Column3359"/>
      <deletedField name="Column3360"/>
      <deletedField name="Column3361"/>
      <deletedField name="Column3362"/>
      <deletedField name="Column3363"/>
      <deletedField name="Column3364"/>
      <deletedField name="Column3365"/>
      <deletedField name="Column3366"/>
      <deletedField name="Column3367"/>
      <deletedField name="Column3368"/>
      <deletedField name="Column3369"/>
      <deletedField name="Column3370"/>
      <deletedField name="Column3371"/>
      <deletedField name="Column3372"/>
      <deletedField name="Column3373"/>
      <deletedField name="Column3374"/>
      <deletedField name="Column3375"/>
      <deletedField name="Column3376"/>
      <deletedField name="Column3377"/>
      <deletedField name="Column3378"/>
      <deletedField name="Column3379"/>
      <deletedField name="Column3380"/>
      <deletedField name="Column3381"/>
      <deletedField name="Column3382"/>
      <deletedField name="Column3383"/>
      <deletedField name="Column3384"/>
      <deletedField name="Column3385"/>
      <deletedField name="Column3386"/>
      <deletedField name="Column3387"/>
      <deletedField name="Column3388"/>
      <deletedField name="Column3389"/>
      <deletedField name="Column3390"/>
      <deletedField name="Column3391"/>
      <deletedField name="Column3392"/>
      <deletedField name="Column3393"/>
      <deletedField name="Column3394"/>
      <deletedField name="Column3395"/>
      <deletedField name="Column3396"/>
      <deletedField name="Column3397"/>
      <deletedField name="Column3398"/>
      <deletedField name="Column3399"/>
      <deletedField name="Column3400"/>
      <deletedField name="Column3401"/>
      <deletedField name="Column3402"/>
      <deletedField name="Column3403"/>
      <deletedField name="Column3404"/>
      <deletedField name="Column3405"/>
      <deletedField name="Column3406"/>
      <deletedField name="Column3407"/>
      <deletedField name="Column3408"/>
      <deletedField name="Column3409"/>
      <deletedField name="Column3410"/>
      <deletedField name="Column3411"/>
      <deletedField name="Column3412"/>
      <deletedField name="Column3413"/>
      <deletedField name="Column3414"/>
      <deletedField name="Column3415"/>
      <deletedField name="Column3416"/>
      <deletedField name="Column3417"/>
      <deletedField name="Column3418"/>
      <deletedField name="Column3419"/>
      <deletedField name="Column3420"/>
      <deletedField name="Column3421"/>
      <deletedField name="Column3422"/>
      <deletedField name="Column3423"/>
      <deletedField name="Column3424"/>
      <deletedField name="Column3425"/>
      <deletedField name="Column3426"/>
      <deletedField name="Column3427"/>
      <deletedField name="Column3428"/>
      <deletedField name="Column3429"/>
      <deletedField name="Column3430"/>
      <deletedField name="Column3431"/>
      <deletedField name="Column3432"/>
      <deletedField name="Column3433"/>
      <deletedField name="Column3434"/>
      <deletedField name="Column3435"/>
      <deletedField name="Column3436"/>
      <deletedField name="Column3437"/>
      <deletedField name="Column3438"/>
      <deletedField name="Column3439"/>
      <deletedField name="Column3440"/>
      <deletedField name="Column3441"/>
      <deletedField name="Column3442"/>
      <deletedField name="Column3443"/>
      <deletedField name="Column3444"/>
      <deletedField name="Column3445"/>
      <deletedField name="Column3446"/>
      <deletedField name="Column3447"/>
      <deletedField name="Column3448"/>
      <deletedField name="Column3449"/>
      <deletedField name="Column3450"/>
      <deletedField name="Column3451"/>
      <deletedField name="Column3452"/>
      <deletedField name="Column3453"/>
      <deletedField name="Column3454"/>
      <deletedField name="Column3455"/>
      <deletedField name="Column3456"/>
      <deletedField name="Column3457"/>
      <deletedField name="Column3458"/>
      <deletedField name="Column3459"/>
      <deletedField name="Column3460"/>
      <deletedField name="Column3461"/>
      <deletedField name="Column3462"/>
      <deletedField name="Column3463"/>
      <deletedField name="Column3464"/>
      <deletedField name="Column3465"/>
      <deletedField name="Column3466"/>
      <deletedField name="Column3467"/>
      <deletedField name="Column3468"/>
      <deletedField name="Column3469"/>
      <deletedField name="Column3470"/>
      <deletedField name="Column3471"/>
      <deletedField name="Column3472"/>
      <deletedField name="Column3473"/>
      <deletedField name="Column3474"/>
      <deletedField name="Column3475"/>
      <deletedField name="Column3476"/>
      <deletedField name="Column3477"/>
      <deletedField name="Column3478"/>
      <deletedField name="Column3479"/>
      <deletedField name="Column3480"/>
      <deletedField name="Column3481"/>
      <deletedField name="Column3482"/>
      <deletedField name="Column3483"/>
      <deletedField name="Column3484"/>
      <deletedField name="Column3485"/>
      <deletedField name="Column3486"/>
      <deletedField name="Column3487"/>
      <deletedField name="Column3488"/>
      <deletedField name="Column3489"/>
      <deletedField name="Column3490"/>
      <deletedField name="Column3491"/>
      <deletedField name="Column3492"/>
      <deletedField name="Column3493"/>
      <deletedField name="Column3494"/>
      <deletedField name="Column3495"/>
      <deletedField name="Column3496"/>
      <deletedField name="Column3497"/>
      <deletedField name="Column3498"/>
      <deletedField name="Column3499"/>
      <deletedField name="Column3500"/>
      <deletedField name="Column3501"/>
      <deletedField name="Column3502"/>
      <deletedField name="Column3503"/>
      <deletedField name="Column3504"/>
      <deletedField name="Column3505"/>
      <deletedField name="Column3506"/>
      <deletedField name="Column3507"/>
      <deletedField name="Column3508"/>
      <deletedField name="Column3509"/>
      <deletedField name="Column3510"/>
      <deletedField name="Column3511"/>
      <deletedField name="Column3512"/>
      <deletedField name="Column3513"/>
      <deletedField name="Column3514"/>
      <deletedField name="Column3515"/>
      <deletedField name="Column3516"/>
      <deletedField name="Column3517"/>
      <deletedField name="Column3518"/>
      <deletedField name="Column3519"/>
      <deletedField name="Column3520"/>
      <deletedField name="Column3521"/>
      <deletedField name="Column3522"/>
      <deletedField name="Column3523"/>
      <deletedField name="Column3524"/>
      <deletedField name="Column3525"/>
      <deletedField name="Column3526"/>
      <deletedField name="Column3527"/>
      <deletedField name="Column3528"/>
      <deletedField name="Column3529"/>
      <deletedField name="Column3530"/>
      <deletedField name="Column3531"/>
      <deletedField name="Column3532"/>
      <deletedField name="Column3533"/>
      <deletedField name="Column3534"/>
      <deletedField name="Column3535"/>
      <deletedField name="Column3536"/>
      <deletedField name="Column3537"/>
      <deletedField name="Column3538"/>
      <deletedField name="Column3539"/>
      <deletedField name="Column3540"/>
      <deletedField name="Column3541"/>
      <deletedField name="Column3542"/>
      <deletedField name="Column3543"/>
      <deletedField name="Column3544"/>
      <deletedField name="Column3545"/>
      <deletedField name="Column3546"/>
      <deletedField name="Column3547"/>
      <deletedField name="Column3548"/>
      <deletedField name="Column3549"/>
      <deletedField name="Column3550"/>
      <deletedField name="Column3551"/>
      <deletedField name="Column3552"/>
      <deletedField name="Column3553"/>
      <deletedField name="Column3554"/>
      <deletedField name="Column3555"/>
      <deletedField name="Column3556"/>
      <deletedField name="Column3557"/>
      <deletedField name="Column3558"/>
      <deletedField name="Column3559"/>
      <deletedField name="Column3560"/>
      <deletedField name="Column3561"/>
      <deletedField name="Column3562"/>
      <deletedField name="Column3563"/>
      <deletedField name="Column3564"/>
      <deletedField name="Column3565"/>
      <deletedField name="Column3566"/>
      <deletedField name="Column3567"/>
      <deletedField name="Column3568"/>
      <deletedField name="Column3569"/>
      <deletedField name="Column3570"/>
      <deletedField name="Column3571"/>
      <deletedField name="Column3572"/>
      <deletedField name="Column3573"/>
      <deletedField name="Column3574"/>
      <deletedField name="Column3575"/>
      <deletedField name="Column3576"/>
      <deletedField name="Column3577"/>
      <deletedField name="Column3578"/>
      <deletedField name="Column3579"/>
      <deletedField name="Column3580"/>
      <deletedField name="Column3581"/>
      <deletedField name="Column3582"/>
      <deletedField name="Column3583"/>
      <deletedField name="Column3584"/>
      <deletedField name="Column3585"/>
      <deletedField name="Column3586"/>
      <deletedField name="Column3587"/>
      <deletedField name="Column3588"/>
      <deletedField name="Column3589"/>
      <deletedField name="Column3590"/>
      <deletedField name="Column3591"/>
      <deletedField name="Column3592"/>
      <deletedField name="Column3593"/>
      <deletedField name="Column3594"/>
      <deletedField name="Column3595"/>
      <deletedField name="Column3596"/>
      <deletedField name="Column3597"/>
      <deletedField name="Column3598"/>
      <deletedField name="Column3599"/>
      <deletedField name="Column3600"/>
      <deletedField name="Column3601"/>
      <deletedField name="Column3602"/>
      <deletedField name="Column3603"/>
      <deletedField name="Column3604"/>
      <deletedField name="Column3605"/>
      <deletedField name="Column3606"/>
      <deletedField name="Column3607"/>
      <deletedField name="Column3608"/>
      <deletedField name="Column3609"/>
      <deletedField name="Column3610"/>
      <deletedField name="Column3611"/>
      <deletedField name="Column3612"/>
      <deletedField name="Column3613"/>
      <deletedField name="Column3614"/>
      <deletedField name="Column3615"/>
      <deletedField name="Column3616"/>
      <deletedField name="Column3617"/>
      <deletedField name="Column3618"/>
      <deletedField name="Column3619"/>
      <deletedField name="Column3620"/>
      <deletedField name="Column3621"/>
      <deletedField name="Column3622"/>
      <deletedField name="Column3623"/>
      <deletedField name="Column3624"/>
      <deletedField name="Column3625"/>
      <deletedField name="Column3626"/>
      <deletedField name="Column3627"/>
      <deletedField name="Column3628"/>
      <deletedField name="Column3629"/>
      <deletedField name="Column3630"/>
      <deletedField name="Column3631"/>
      <deletedField name="Column3632"/>
      <deletedField name="Column3633"/>
      <deletedField name="Column3634"/>
      <deletedField name="Column3635"/>
      <deletedField name="Column3636"/>
      <deletedField name="Column3637"/>
      <deletedField name="Column3638"/>
      <deletedField name="Column3639"/>
      <deletedField name="Column3640"/>
      <deletedField name="Column3641"/>
      <deletedField name="Column3642"/>
      <deletedField name="Column3643"/>
      <deletedField name="Column3644"/>
      <deletedField name="Column3645"/>
      <deletedField name="Column3646"/>
      <deletedField name="Column3647"/>
      <deletedField name="Column3648"/>
      <deletedField name="Column3649"/>
      <deletedField name="Column3650"/>
      <deletedField name="Column3651"/>
      <deletedField name="Column3652"/>
      <deletedField name="Column3653"/>
      <deletedField name="Column3654"/>
      <deletedField name="Column3655"/>
      <deletedField name="Column3656"/>
      <deletedField name="Column3657"/>
      <deletedField name="Column3658"/>
      <deletedField name="Column3659"/>
      <deletedField name="Column3660"/>
      <deletedField name="Column3661"/>
      <deletedField name="Column3662"/>
      <deletedField name="Column3663"/>
      <deletedField name="Column3664"/>
      <deletedField name="Column3665"/>
      <deletedField name="Column3666"/>
      <deletedField name="Column3667"/>
      <deletedField name="Column3668"/>
      <deletedField name="Column3669"/>
      <deletedField name="Column3670"/>
      <deletedField name="Column3671"/>
      <deletedField name="Column3672"/>
      <deletedField name="Column3673"/>
      <deletedField name="Column3674"/>
      <deletedField name="Column3675"/>
      <deletedField name="Column3676"/>
      <deletedField name="Column3677"/>
      <deletedField name="Column3678"/>
      <deletedField name="Column3679"/>
      <deletedField name="Column3680"/>
      <deletedField name="Column3681"/>
      <deletedField name="Column3682"/>
      <deletedField name="Column3683"/>
      <deletedField name="Column3684"/>
      <deletedField name="Column3685"/>
      <deletedField name="Column3686"/>
      <deletedField name="Column3687"/>
      <deletedField name="Column3688"/>
      <deletedField name="Column3689"/>
      <deletedField name="Column3690"/>
      <deletedField name="Column3691"/>
      <deletedField name="Column3692"/>
      <deletedField name="Column3693"/>
      <deletedField name="Column3694"/>
      <deletedField name="Column3695"/>
      <deletedField name="Column3696"/>
      <deletedField name="Column3697"/>
      <deletedField name="Column3698"/>
      <deletedField name="Column3699"/>
      <deletedField name="Column3700"/>
      <deletedField name="Column3701"/>
      <deletedField name="Column3702"/>
      <deletedField name="Column3703"/>
      <deletedField name="Column3704"/>
      <deletedField name="Column3705"/>
      <deletedField name="Column3706"/>
      <deletedField name="Column3707"/>
      <deletedField name="Column3708"/>
      <deletedField name="Column3709"/>
      <deletedField name="Column3710"/>
      <deletedField name="Column3711"/>
      <deletedField name="Column3712"/>
      <deletedField name="Column3713"/>
      <deletedField name="Column3714"/>
      <deletedField name="Column3715"/>
      <deletedField name="Column3716"/>
      <deletedField name="Column3717"/>
      <deletedField name="Column3718"/>
      <deletedField name="Column3719"/>
      <deletedField name="Column3720"/>
      <deletedField name="Column3721"/>
      <deletedField name="Column3722"/>
      <deletedField name="Column3723"/>
      <deletedField name="Column3724"/>
      <deletedField name="Column3725"/>
      <deletedField name="Column3726"/>
      <deletedField name="Column3727"/>
      <deletedField name="Column3728"/>
      <deletedField name="Column3729"/>
      <deletedField name="Column3730"/>
      <deletedField name="Column3731"/>
      <deletedField name="Column3732"/>
      <deletedField name="Column3733"/>
      <deletedField name="Column3734"/>
      <deletedField name="Column3735"/>
      <deletedField name="Column3736"/>
      <deletedField name="Column3737"/>
      <deletedField name="Column3738"/>
      <deletedField name="Column3739"/>
      <deletedField name="Column3740"/>
      <deletedField name="Column3741"/>
      <deletedField name="Column3742"/>
      <deletedField name="Column3743"/>
      <deletedField name="Column3744"/>
      <deletedField name="Column3745"/>
      <deletedField name="Column3746"/>
      <deletedField name="Column3747"/>
      <deletedField name="Column3748"/>
      <deletedField name="Column3749"/>
      <deletedField name="Column3750"/>
      <deletedField name="Column3751"/>
      <deletedField name="Column3752"/>
      <deletedField name="Column3753"/>
      <deletedField name="Column3754"/>
      <deletedField name="Column3755"/>
      <deletedField name="Column3756"/>
      <deletedField name="Column3757"/>
      <deletedField name="Column3758"/>
      <deletedField name="Column3759"/>
      <deletedField name="Column3760"/>
      <deletedField name="Column3761"/>
      <deletedField name="Column3762"/>
      <deletedField name="Column3763"/>
      <deletedField name="Column3764"/>
      <deletedField name="Column3765"/>
      <deletedField name="Column3766"/>
      <deletedField name="Column3767"/>
      <deletedField name="Column3768"/>
      <deletedField name="Column3769"/>
      <deletedField name="Column3770"/>
      <deletedField name="Column3771"/>
      <deletedField name="Column3772"/>
      <deletedField name="Column3773"/>
      <deletedField name="Column3774"/>
      <deletedField name="Column3775"/>
      <deletedField name="Column3776"/>
      <deletedField name="Column3777"/>
      <deletedField name="Column3778"/>
      <deletedField name="Column3779"/>
      <deletedField name="Column3780"/>
      <deletedField name="Column3781"/>
      <deletedField name="Column3782"/>
      <deletedField name="Column3783"/>
      <deletedField name="Column3784"/>
      <deletedField name="Column3785"/>
      <deletedField name="Column3786"/>
      <deletedField name="Column3787"/>
      <deletedField name="Column3788"/>
      <deletedField name="Column3789"/>
      <deletedField name="Column3790"/>
      <deletedField name="Column3791"/>
      <deletedField name="Column3792"/>
      <deletedField name="Column3793"/>
      <deletedField name="Column3794"/>
      <deletedField name="Column3795"/>
      <deletedField name="Column3796"/>
      <deletedField name="Column3797"/>
      <deletedField name="Column3798"/>
      <deletedField name="Column3799"/>
      <deletedField name="Column3800"/>
      <deletedField name="Column3801"/>
      <deletedField name="Column3802"/>
      <deletedField name="Column3803"/>
      <deletedField name="Column3804"/>
      <deletedField name="Column3805"/>
      <deletedField name="Column3806"/>
      <deletedField name="Column3807"/>
      <deletedField name="Column3808"/>
      <deletedField name="Column3809"/>
      <deletedField name="Column3810"/>
      <deletedField name="Column3811"/>
      <deletedField name="Column3812"/>
      <deletedField name="Column3813"/>
      <deletedField name="Column3814"/>
      <deletedField name="Column3815"/>
      <deletedField name="Column3816"/>
      <deletedField name="Column3817"/>
      <deletedField name="Column3818"/>
      <deletedField name="Column3819"/>
      <deletedField name="Column3820"/>
      <deletedField name="Column3821"/>
      <deletedField name="Column3822"/>
      <deletedField name="Column3823"/>
      <deletedField name="Column3824"/>
      <deletedField name="Column3825"/>
      <deletedField name="Column3826"/>
      <deletedField name="Column3827"/>
      <deletedField name="Column3828"/>
      <deletedField name="Column3829"/>
      <deletedField name="Column3830"/>
      <deletedField name="Column3831"/>
      <deletedField name="Column3832"/>
      <deletedField name="Column3833"/>
      <deletedField name="Column3834"/>
      <deletedField name="Column3835"/>
      <deletedField name="Column3836"/>
      <deletedField name="Column3837"/>
      <deletedField name="Column3838"/>
      <deletedField name="Column3839"/>
      <deletedField name="Column3840"/>
      <deletedField name="Column3841"/>
      <deletedField name="Column3842"/>
      <deletedField name="Column3843"/>
      <deletedField name="Column3844"/>
      <deletedField name="Column3845"/>
      <deletedField name="Column3846"/>
      <deletedField name="Column3847"/>
      <deletedField name="Column3848"/>
      <deletedField name="Column3849"/>
      <deletedField name="Column3850"/>
      <deletedField name="Column3851"/>
      <deletedField name="Column3852"/>
      <deletedField name="Column3853"/>
      <deletedField name="Column3854"/>
      <deletedField name="Column3855"/>
      <deletedField name="Column3856"/>
      <deletedField name="Column3857"/>
      <deletedField name="Column3858"/>
      <deletedField name="Column3859"/>
      <deletedField name="Column3860"/>
      <deletedField name="Column3861"/>
      <deletedField name="Column3862"/>
      <deletedField name="Column3863"/>
      <deletedField name="Column3864"/>
      <deletedField name="Column3865"/>
      <deletedField name="Column3866"/>
      <deletedField name="Column3867"/>
      <deletedField name="Column3868"/>
      <deletedField name="Column3869"/>
      <deletedField name="Column3870"/>
      <deletedField name="Column3871"/>
      <deletedField name="Column3872"/>
      <deletedField name="Column3873"/>
      <deletedField name="Column3874"/>
      <deletedField name="Column3875"/>
      <deletedField name="Column3876"/>
      <deletedField name="Column3877"/>
      <deletedField name="Column3878"/>
      <deletedField name="Column3879"/>
      <deletedField name="Column3880"/>
      <deletedField name="Column3881"/>
      <deletedField name="Column3882"/>
      <deletedField name="Column3883"/>
      <deletedField name="Column3884"/>
      <deletedField name="Column3885"/>
      <deletedField name="Column3886"/>
      <deletedField name="Column3887"/>
      <deletedField name="Column3888"/>
      <deletedField name="Column3889"/>
      <deletedField name="Column3890"/>
      <deletedField name="Column3891"/>
      <deletedField name="Column3892"/>
      <deletedField name="Column3893"/>
      <deletedField name="Column3894"/>
      <deletedField name="Column3895"/>
      <deletedField name="Column3896"/>
      <deletedField name="Column3897"/>
      <deletedField name="Column3898"/>
      <deletedField name="Column3899"/>
      <deletedField name="Column3900"/>
      <deletedField name="Column3901"/>
      <deletedField name="Column3902"/>
      <deletedField name="Column3903"/>
      <deletedField name="Column3904"/>
      <deletedField name="Column3905"/>
      <deletedField name="Column3906"/>
      <deletedField name="Column3907"/>
      <deletedField name="Column3908"/>
      <deletedField name="Column3909"/>
      <deletedField name="Column3910"/>
      <deletedField name="Column3911"/>
      <deletedField name="Column3912"/>
      <deletedField name="Column3913"/>
      <deletedField name="Column3914"/>
      <deletedField name="Column3915"/>
      <deletedField name="Column3916"/>
      <deletedField name="Column3917"/>
      <deletedField name="Column3918"/>
      <deletedField name="Column3919"/>
      <deletedField name="Column3920"/>
      <deletedField name="Column3921"/>
      <deletedField name="Column3922"/>
      <deletedField name="Column3923"/>
      <deletedField name="Column3924"/>
      <deletedField name="Column3925"/>
      <deletedField name="Column3926"/>
      <deletedField name="Column3927"/>
      <deletedField name="Column3928"/>
      <deletedField name="Column3929"/>
      <deletedField name="Column3930"/>
      <deletedField name="Column3931"/>
      <deletedField name="Column3932"/>
      <deletedField name="Column3933"/>
      <deletedField name="Column3934"/>
      <deletedField name="Column3935"/>
      <deletedField name="Column3936"/>
      <deletedField name="Column3937"/>
      <deletedField name="Column3938"/>
      <deletedField name="Column3939"/>
      <deletedField name="Column3940"/>
      <deletedField name="Column3941"/>
      <deletedField name="Column3942"/>
      <deletedField name="Column3943"/>
      <deletedField name="Column3944"/>
      <deletedField name="Column3945"/>
      <deletedField name="Column3946"/>
      <deletedField name="Column3947"/>
      <deletedField name="Column3948"/>
      <deletedField name="Column3949"/>
      <deletedField name="Column3950"/>
      <deletedField name="Column3951"/>
      <deletedField name="Column3952"/>
      <deletedField name="Column3953"/>
      <deletedField name="Column3954"/>
      <deletedField name="Column3955"/>
      <deletedField name="Column3956"/>
      <deletedField name="Column3957"/>
      <deletedField name="Column3958"/>
      <deletedField name="Column3959"/>
      <deletedField name="Column3960"/>
      <deletedField name="Column3961"/>
      <deletedField name="Column3962"/>
      <deletedField name="Column3963"/>
      <deletedField name="Column3964"/>
      <deletedField name="Column3965"/>
      <deletedField name="Column3966"/>
      <deletedField name="Column3967"/>
      <deletedField name="Column3968"/>
      <deletedField name="Column3969"/>
      <deletedField name="Column3970"/>
      <deletedField name="Column3971"/>
      <deletedField name="Column3972"/>
      <deletedField name="Column3973"/>
      <deletedField name="Column3974"/>
      <deletedField name="Column3975"/>
      <deletedField name="Column3976"/>
      <deletedField name="Column3977"/>
      <deletedField name="Column3978"/>
      <deletedField name="Column3979"/>
      <deletedField name="Column3980"/>
      <deletedField name="Column3981"/>
      <deletedField name="Column3982"/>
      <deletedField name="Column3983"/>
      <deletedField name="Column3984"/>
      <deletedField name="Column3985"/>
      <deletedField name="Column3986"/>
      <deletedField name="Column3987"/>
      <deletedField name="Column3988"/>
      <deletedField name="Column3989"/>
      <deletedField name="Column3990"/>
      <deletedField name="Column3991"/>
      <deletedField name="Column3992"/>
      <deletedField name="Column3993"/>
      <deletedField name="Column3994"/>
      <deletedField name="Column3995"/>
      <deletedField name="Column3996"/>
      <deletedField name="Column3997"/>
      <deletedField name="Column3998"/>
      <deletedField name="Column3999"/>
      <deletedField name="Column4000"/>
      <deletedField name="Column4001"/>
      <deletedField name="Column4002"/>
      <deletedField name="Column4003"/>
      <deletedField name="Column4004"/>
      <deletedField name="Column4005"/>
      <deletedField name="Column4006"/>
      <deletedField name="Column4007"/>
      <deletedField name="Column4008"/>
      <deletedField name="Column4009"/>
      <deletedField name="Column4010"/>
      <deletedField name="Column4011"/>
      <deletedField name="Column4012"/>
      <deletedField name="Column4013"/>
      <deletedField name="Column4014"/>
      <deletedField name="Column4015"/>
      <deletedField name="Column4016"/>
      <deletedField name="Column4017"/>
      <deletedField name="Column4018"/>
      <deletedField name="Column4019"/>
      <deletedField name="Column4020"/>
      <deletedField name="Column4021"/>
      <deletedField name="Column4022"/>
      <deletedField name="Column4023"/>
      <deletedField name="Column4024"/>
      <deletedField name="Column4025"/>
      <deletedField name="Column4026"/>
      <deletedField name="Column4027"/>
      <deletedField name="Column4028"/>
      <deletedField name="Column4029"/>
      <deletedField name="Column4030"/>
      <deletedField name="Column4031"/>
      <deletedField name="Column4032"/>
      <deletedField name="Column4033"/>
      <deletedField name="Column4034"/>
      <deletedField name="Column4035"/>
      <deletedField name="Column4036"/>
      <deletedField name="Column4037"/>
      <deletedField name="Column4038"/>
      <deletedField name="Column4039"/>
      <deletedField name="Column4040"/>
      <deletedField name="Column4041"/>
      <deletedField name="Column4042"/>
      <deletedField name="Column4043"/>
      <deletedField name="Column4044"/>
      <deletedField name="Column4045"/>
      <deletedField name="Column4046"/>
      <deletedField name="Column4047"/>
      <deletedField name="Column4048"/>
      <deletedField name="Column4049"/>
      <deletedField name="Column4050"/>
      <deletedField name="Column4051"/>
      <deletedField name="Column4052"/>
      <deletedField name="Column4053"/>
      <deletedField name="Column4054"/>
      <deletedField name="Column4055"/>
      <deletedField name="Column4056"/>
      <deletedField name="Column4057"/>
      <deletedField name="Column4058"/>
      <deletedField name="Column4059"/>
      <deletedField name="Column4060"/>
      <deletedField name="Column4061"/>
      <deletedField name="Column4062"/>
      <deletedField name="Column4063"/>
      <deletedField name="Column4064"/>
      <deletedField name="Column4065"/>
      <deletedField name="Column4066"/>
      <deletedField name="Column4067"/>
      <deletedField name="Column4068"/>
      <deletedField name="Column4069"/>
      <deletedField name="Column4070"/>
      <deletedField name="Column4071"/>
      <deletedField name="Column4072"/>
      <deletedField name="Column4073"/>
      <deletedField name="Column4074"/>
      <deletedField name="Column4075"/>
      <deletedField name="Column4076"/>
      <deletedField name="Column4077"/>
      <deletedField name="Column4078"/>
      <deletedField name="Column4079"/>
      <deletedField name="Column4080"/>
      <deletedField name="Column4081"/>
      <deletedField name="Column4082"/>
      <deletedField name="Column4083"/>
      <deletedField name="Column4084"/>
      <deletedField name="Column4085"/>
      <deletedField name="Column4086"/>
      <deletedField name="Column4087"/>
      <deletedField name="Column4088"/>
      <deletedField name="Column4089"/>
      <deletedField name="Column4090"/>
      <deletedField name="Column4091"/>
      <deletedField name="Column4092"/>
      <deletedField name="Column4093"/>
      <deletedField name="Column4094"/>
      <deletedField name="Column4095"/>
      <deletedField name="Column4096"/>
      <deletedField name="Column4097"/>
      <deletedField name="Column4098"/>
      <deletedField name="Column4099"/>
      <deletedField name="Column4100"/>
      <deletedField name="Column4101"/>
      <deletedField name="Column4102"/>
      <deletedField name="Column4103"/>
      <deletedField name="Column4104"/>
      <deletedField name="Column4105"/>
      <deletedField name="Column4106"/>
      <deletedField name="Column4107"/>
      <deletedField name="Column4108"/>
      <deletedField name="Column4109"/>
      <deletedField name="Column4110"/>
      <deletedField name="Column4111"/>
      <deletedField name="Column4112"/>
      <deletedField name="Column4113"/>
      <deletedField name="Column4114"/>
      <deletedField name="Column4115"/>
      <deletedField name="Column4116"/>
      <deletedField name="Column4117"/>
      <deletedField name="Column4118"/>
      <deletedField name="Column4119"/>
      <deletedField name="Column4120"/>
      <deletedField name="Column4121"/>
      <deletedField name="Column4122"/>
      <deletedField name="Column4123"/>
      <deletedField name="Column4124"/>
      <deletedField name="Column4125"/>
      <deletedField name="Column4126"/>
      <deletedField name="Column4127"/>
      <deletedField name="Column4128"/>
      <deletedField name="Column4129"/>
      <deletedField name="Column4130"/>
      <deletedField name="Column4131"/>
      <deletedField name="Column4132"/>
      <deletedField name="Column4133"/>
      <deletedField name="Column4134"/>
      <deletedField name="Column4135"/>
      <deletedField name="Column4136"/>
      <deletedField name="Column4137"/>
      <deletedField name="Column4138"/>
      <deletedField name="Column4139"/>
      <deletedField name="Column4140"/>
      <deletedField name="Column4141"/>
      <deletedField name="Column4142"/>
      <deletedField name="Column4143"/>
      <deletedField name="Column4144"/>
      <deletedField name="Column4145"/>
      <deletedField name="Column4146"/>
      <deletedField name="Column4147"/>
      <deletedField name="Column4148"/>
      <deletedField name="Column4149"/>
      <deletedField name="Column4150"/>
      <deletedField name="Column4151"/>
      <deletedField name="Column4152"/>
      <deletedField name="Column4153"/>
      <deletedField name="Column4154"/>
      <deletedField name="Column4155"/>
      <deletedField name="Column4156"/>
      <deletedField name="Column4157"/>
      <deletedField name="Column4158"/>
      <deletedField name="Column4159"/>
      <deletedField name="Column4160"/>
      <deletedField name="Column4161"/>
      <deletedField name="Column4162"/>
      <deletedField name="Column4163"/>
      <deletedField name="Column4164"/>
      <deletedField name="Column4165"/>
      <deletedField name="Column4166"/>
      <deletedField name="Column4167"/>
      <deletedField name="Column4168"/>
      <deletedField name="Column4169"/>
      <deletedField name="Column4170"/>
      <deletedField name="Column4171"/>
      <deletedField name="Column4172"/>
      <deletedField name="Column4173"/>
      <deletedField name="Column4174"/>
      <deletedField name="Column4175"/>
      <deletedField name="Column4176"/>
      <deletedField name="Column4177"/>
      <deletedField name="Column4178"/>
      <deletedField name="Column4179"/>
      <deletedField name="Column4180"/>
      <deletedField name="Column4181"/>
      <deletedField name="Column4182"/>
      <deletedField name="Column4183"/>
      <deletedField name="Column4184"/>
      <deletedField name="Column4185"/>
      <deletedField name="Column4186"/>
      <deletedField name="Column4187"/>
      <deletedField name="Column4188"/>
      <deletedField name="Column4189"/>
      <deletedField name="Column4190"/>
      <deletedField name="Column4191"/>
      <deletedField name="Column4192"/>
      <deletedField name="Column4193"/>
      <deletedField name="Column4194"/>
      <deletedField name="Column4195"/>
      <deletedField name="Column4196"/>
      <deletedField name="Column4197"/>
      <deletedField name="Column4198"/>
      <deletedField name="Column4199"/>
      <deletedField name="Column4200"/>
      <deletedField name="Column4201"/>
      <deletedField name="Column4202"/>
      <deletedField name="Column4203"/>
      <deletedField name="Column4204"/>
      <deletedField name="Column4205"/>
      <deletedField name="Column4206"/>
      <deletedField name="Column4207"/>
      <deletedField name="Column4208"/>
      <deletedField name="Column4209"/>
      <deletedField name="Column4210"/>
      <deletedField name="Column4211"/>
      <deletedField name="Column4212"/>
      <deletedField name="Column4213"/>
      <deletedField name="Column4214"/>
      <deletedField name="Column4215"/>
      <deletedField name="Column4216"/>
      <deletedField name="Column4217"/>
      <deletedField name="Column4218"/>
      <deletedField name="Column4219"/>
      <deletedField name="Column4220"/>
      <deletedField name="Column4221"/>
      <deletedField name="Column4222"/>
      <deletedField name="Column4223"/>
      <deletedField name="Column4224"/>
      <deletedField name="Column4225"/>
      <deletedField name="Column4226"/>
      <deletedField name="Column4227"/>
      <deletedField name="Column4228"/>
      <deletedField name="Column4229"/>
      <deletedField name="Column4230"/>
      <deletedField name="Column4231"/>
      <deletedField name="Column4232"/>
      <deletedField name="Column4233"/>
      <deletedField name="Column4234"/>
      <deletedField name="Column4235"/>
      <deletedField name="Column4236"/>
      <deletedField name="Column4237"/>
      <deletedField name="Column4238"/>
      <deletedField name="Column4239"/>
      <deletedField name="Column4240"/>
      <deletedField name="Column4241"/>
      <deletedField name="Column4242"/>
      <deletedField name="Column4243"/>
      <deletedField name="Column4244"/>
      <deletedField name="Column4245"/>
      <deletedField name="Column4246"/>
      <deletedField name="Column4247"/>
      <deletedField name="Column4248"/>
      <deletedField name="Column4249"/>
      <deletedField name="Column4250"/>
      <deletedField name="Column4251"/>
      <deletedField name="Column4252"/>
      <deletedField name="Column4253"/>
      <deletedField name="Column4254"/>
      <deletedField name="Column4255"/>
      <deletedField name="Column4256"/>
      <deletedField name="Column4257"/>
      <deletedField name="Column4258"/>
      <deletedField name="Column4259"/>
      <deletedField name="Column4260"/>
      <deletedField name="Column4261"/>
      <deletedField name="Column4262"/>
      <deletedField name="Column4263"/>
      <deletedField name="Column4264"/>
      <deletedField name="Column4265"/>
      <deletedField name="Column4266"/>
      <deletedField name="Column4267"/>
      <deletedField name="Column4268"/>
      <deletedField name="Column4269"/>
      <deletedField name="Column4270"/>
      <deletedField name="Column4271"/>
      <deletedField name="Column4272"/>
      <deletedField name="Column4273"/>
      <deletedField name="Column4274"/>
      <deletedField name="Column4275"/>
      <deletedField name="Column4276"/>
      <deletedField name="Column4277"/>
      <deletedField name="Column4278"/>
      <deletedField name="Column4279"/>
      <deletedField name="Column4280"/>
      <deletedField name="Column4281"/>
      <deletedField name="Column4282"/>
      <deletedField name="Column4283"/>
      <deletedField name="Column4284"/>
      <deletedField name="Column4285"/>
      <deletedField name="Column4286"/>
      <deletedField name="Column4287"/>
      <deletedField name="Column4288"/>
      <deletedField name="Column4289"/>
      <deletedField name="Column4290"/>
      <deletedField name="Column4291"/>
      <deletedField name="Column4292"/>
      <deletedField name="Column4293"/>
      <deletedField name="Column4294"/>
      <deletedField name="Column4295"/>
      <deletedField name="Column4296"/>
      <deletedField name="Column4297"/>
      <deletedField name="Column4298"/>
      <deletedField name="Column4299"/>
      <deletedField name="Column4300"/>
      <deletedField name="Column4301"/>
      <deletedField name="Column4302"/>
      <deletedField name="Column4303"/>
      <deletedField name="Column4304"/>
      <deletedField name="Column4305"/>
      <deletedField name="Column4306"/>
      <deletedField name="Column4307"/>
      <deletedField name="Column4308"/>
      <deletedField name="Column4309"/>
      <deletedField name="Column4310"/>
      <deletedField name="Column4311"/>
      <deletedField name="Column4312"/>
      <deletedField name="Column4313"/>
      <deletedField name="Column4314"/>
      <deletedField name="Column4315"/>
      <deletedField name="Column4316"/>
      <deletedField name="Column4317"/>
      <deletedField name="Column4318"/>
      <deletedField name="Column4319"/>
      <deletedField name="Column4320"/>
      <deletedField name="Column4321"/>
      <deletedField name="Column4322"/>
      <deletedField name="Column4323"/>
      <deletedField name="Column4324"/>
      <deletedField name="Column4325"/>
      <deletedField name="Column4326"/>
      <deletedField name="Column4327"/>
      <deletedField name="Column4328"/>
      <deletedField name="Column4329"/>
      <deletedField name="Column4330"/>
      <deletedField name="Column4331"/>
      <deletedField name="Column4332"/>
      <deletedField name="Column4333"/>
      <deletedField name="Column4334"/>
      <deletedField name="Column4335"/>
      <deletedField name="Column4336"/>
      <deletedField name="Column4337"/>
      <deletedField name="Column4338"/>
      <deletedField name="Column4339"/>
      <deletedField name="Column4340"/>
      <deletedField name="Column4341"/>
      <deletedField name="Column4342"/>
      <deletedField name="Column4343"/>
      <deletedField name="Column4344"/>
      <deletedField name="Column4345"/>
      <deletedField name="Column4346"/>
      <deletedField name="Column4347"/>
      <deletedField name="Column4348"/>
      <deletedField name="Column4349"/>
      <deletedField name="Column4350"/>
      <deletedField name="Column4351"/>
      <deletedField name="Column4352"/>
      <deletedField name="Column4353"/>
      <deletedField name="Column4354"/>
      <deletedField name="Column4355"/>
      <deletedField name="Column4356"/>
      <deletedField name="Column4357"/>
      <deletedField name="Column4358"/>
      <deletedField name="Column4359"/>
      <deletedField name="Column4360"/>
      <deletedField name="Column4361"/>
      <deletedField name="Column4362"/>
      <deletedField name="Column4363"/>
      <deletedField name="Column4364"/>
      <deletedField name="Column4365"/>
      <deletedField name="Column4366"/>
      <deletedField name="Column4367"/>
      <deletedField name="Column4368"/>
      <deletedField name="Column4369"/>
      <deletedField name="Column4370"/>
      <deletedField name="Column4371"/>
      <deletedField name="Column4372"/>
      <deletedField name="Column4373"/>
      <deletedField name="Column4374"/>
      <deletedField name="Column4375"/>
      <deletedField name="Column4376"/>
      <deletedField name="Column4377"/>
      <deletedField name="Column4378"/>
      <deletedField name="Column4379"/>
      <deletedField name="Column4380"/>
      <deletedField name="Column4381"/>
      <deletedField name="Column4382"/>
      <deletedField name="Column4383"/>
      <deletedField name="Column4384"/>
      <deletedField name="Column4385"/>
      <deletedField name="Column4386"/>
      <deletedField name="Column4387"/>
      <deletedField name="Column4388"/>
      <deletedField name="Column4389"/>
      <deletedField name="Column4390"/>
      <deletedField name="Column4391"/>
      <deletedField name="Column4392"/>
      <deletedField name="Column4393"/>
      <deletedField name="Column4394"/>
      <deletedField name="Column4395"/>
      <deletedField name="Column4396"/>
      <deletedField name="Column4397"/>
      <deletedField name="Column4398"/>
      <deletedField name="Column4399"/>
      <deletedField name="Column4400"/>
      <deletedField name="Column4401"/>
      <deletedField name="Column4402"/>
      <deletedField name="Column4403"/>
      <deletedField name="Column4404"/>
      <deletedField name="Column4405"/>
      <deletedField name="Column4406"/>
      <deletedField name="Column4407"/>
      <deletedField name="Column4408"/>
      <deletedField name="Column4409"/>
      <deletedField name="Column4410"/>
      <deletedField name="Column4411"/>
      <deletedField name="Column4412"/>
      <deletedField name="Column4413"/>
      <deletedField name="Column4414"/>
      <deletedField name="Column4415"/>
      <deletedField name="Column4416"/>
      <deletedField name="Column4417"/>
      <deletedField name="Column4418"/>
      <deletedField name="Column4419"/>
      <deletedField name="Column4420"/>
      <deletedField name="Column4421"/>
      <deletedField name="Column4422"/>
      <deletedField name="Column4423"/>
      <deletedField name="Column4424"/>
      <deletedField name="Column4425"/>
      <deletedField name="Column4426"/>
      <deletedField name="Column4427"/>
      <deletedField name="Column4428"/>
      <deletedField name="Column4429"/>
      <deletedField name="Column4430"/>
      <deletedField name="Column4431"/>
      <deletedField name="Column4432"/>
      <deletedField name="Column4433"/>
      <deletedField name="Column4434"/>
      <deletedField name="Column4435"/>
      <deletedField name="Column4436"/>
      <deletedField name="Column4437"/>
      <deletedField name="Column4438"/>
      <deletedField name="Column4439"/>
      <deletedField name="Column4440"/>
      <deletedField name="Column4441"/>
      <deletedField name="Column4442"/>
      <deletedField name="Column4443"/>
      <deletedField name="Column4444"/>
      <deletedField name="Column4445"/>
      <deletedField name="Column4446"/>
      <deletedField name="Column4447"/>
      <deletedField name="Column4448"/>
      <deletedField name="Column4449"/>
      <deletedField name="Column4450"/>
      <deletedField name="Column4451"/>
      <deletedField name="Column4452"/>
      <deletedField name="Column4453"/>
      <deletedField name="Column4454"/>
      <deletedField name="Column4455"/>
      <deletedField name="Column4456"/>
      <deletedField name="Column4457"/>
      <deletedField name="Column4458"/>
      <deletedField name="Column4459"/>
      <deletedField name="Column4460"/>
      <deletedField name="Column4461"/>
      <deletedField name="Column4462"/>
      <deletedField name="Column4463"/>
      <deletedField name="Column4464"/>
      <deletedField name="Column4465"/>
      <deletedField name="Column4466"/>
      <deletedField name="Column4467"/>
      <deletedField name="Column4468"/>
      <deletedField name="Column4469"/>
      <deletedField name="Column4470"/>
      <deletedField name="Column4471"/>
      <deletedField name="Column4472"/>
      <deletedField name="Column4473"/>
      <deletedField name="Column4474"/>
      <deletedField name="Column4475"/>
      <deletedField name="Column4476"/>
      <deletedField name="Column4477"/>
      <deletedField name="Column4478"/>
      <deletedField name="Column4479"/>
      <deletedField name="Column4480"/>
      <deletedField name="Column4481"/>
      <deletedField name="Column4482"/>
      <deletedField name="Column4483"/>
      <deletedField name="Column4484"/>
      <deletedField name="Column4485"/>
      <deletedField name="Column4486"/>
      <deletedField name="Column4487"/>
      <deletedField name="Column4488"/>
      <deletedField name="Column4489"/>
      <deletedField name="Column4490"/>
      <deletedField name="Column4491"/>
      <deletedField name="Column4492"/>
      <deletedField name="Column4493"/>
      <deletedField name="Column4494"/>
      <deletedField name="Column4495"/>
      <deletedField name="Column4496"/>
      <deletedField name="Column4497"/>
      <deletedField name="Column4498"/>
      <deletedField name="Column4499"/>
      <deletedField name="Column4500"/>
      <deletedField name="Column4501"/>
      <deletedField name="Column4502"/>
      <deletedField name="Column4503"/>
      <deletedField name="Column4504"/>
      <deletedField name="Column4505"/>
      <deletedField name="Column4506"/>
      <deletedField name="Column4507"/>
      <deletedField name="Column4508"/>
      <deletedField name="Column4509"/>
      <deletedField name="Column4510"/>
      <deletedField name="Column4511"/>
      <deletedField name="Column4512"/>
      <deletedField name="Column4513"/>
      <deletedField name="Column4514"/>
      <deletedField name="Column4515"/>
      <deletedField name="Column4516"/>
      <deletedField name="Column4517"/>
      <deletedField name="Column4518"/>
      <deletedField name="Column4519"/>
      <deletedField name="Column4520"/>
      <deletedField name="Column4521"/>
      <deletedField name="Column4522"/>
      <deletedField name="Column4523"/>
      <deletedField name="Column4524"/>
      <deletedField name="Column4525"/>
      <deletedField name="Column4526"/>
      <deletedField name="Column4527"/>
      <deletedField name="Column4528"/>
      <deletedField name="Column4529"/>
      <deletedField name="Column4530"/>
      <deletedField name="Column4531"/>
      <deletedField name="Column4532"/>
      <deletedField name="Column4533"/>
      <deletedField name="Column4534"/>
      <deletedField name="Column4535"/>
      <deletedField name="Column4536"/>
      <deletedField name="Column4537"/>
      <deletedField name="Column4538"/>
      <deletedField name="Column4539"/>
      <deletedField name="Column4540"/>
      <deletedField name="Column4541"/>
      <deletedField name="Column4542"/>
      <deletedField name="Column4543"/>
      <deletedField name="Column4544"/>
      <deletedField name="Column4545"/>
      <deletedField name="Column4546"/>
      <deletedField name="Column4547"/>
      <deletedField name="Column4548"/>
      <deletedField name="Column4549"/>
      <deletedField name="Column4550"/>
      <deletedField name="Column4551"/>
      <deletedField name="Column4552"/>
      <deletedField name="Column4553"/>
      <deletedField name="Column4554"/>
      <deletedField name="Column4555"/>
      <deletedField name="Column4556"/>
      <deletedField name="Column4557"/>
      <deletedField name="Column4558"/>
      <deletedField name="Column4559"/>
      <deletedField name="Column4560"/>
      <deletedField name="Column4561"/>
      <deletedField name="Column4562"/>
      <deletedField name="Column4563"/>
      <deletedField name="Column4564"/>
      <deletedField name="Column4565"/>
      <deletedField name="Column4566"/>
      <deletedField name="Column4567"/>
      <deletedField name="Column4568"/>
      <deletedField name="Column4569"/>
      <deletedField name="Column4570"/>
      <deletedField name="Column4571"/>
      <deletedField name="Column4572"/>
      <deletedField name="Column4573"/>
      <deletedField name="Column4574"/>
      <deletedField name="Column4575"/>
      <deletedField name="Column4576"/>
      <deletedField name="Column4577"/>
      <deletedField name="Column4578"/>
      <deletedField name="Column4579"/>
      <deletedField name="Column4580"/>
      <deletedField name="Column4581"/>
      <deletedField name="Column4582"/>
      <deletedField name="Column4583"/>
      <deletedField name="Column4584"/>
      <deletedField name="Column4585"/>
      <deletedField name="Column4586"/>
      <deletedField name="Column4587"/>
      <deletedField name="Column4588"/>
      <deletedField name="Column4589"/>
      <deletedField name="Column4590"/>
      <deletedField name="Column4591"/>
      <deletedField name="Column4592"/>
      <deletedField name="Column4593"/>
      <deletedField name="Column4594"/>
      <deletedField name="Column4595"/>
      <deletedField name="Column4596"/>
      <deletedField name="Column4597"/>
      <deletedField name="Column4598"/>
      <deletedField name="Column4599"/>
      <deletedField name="Column4600"/>
      <deletedField name="Column4601"/>
      <deletedField name="Column4602"/>
      <deletedField name="Column4603"/>
      <deletedField name="Column4604"/>
      <deletedField name="Column4605"/>
      <deletedField name="Column4606"/>
      <deletedField name="Column4607"/>
      <deletedField name="Column4608"/>
      <deletedField name="Column4609"/>
      <deletedField name="Column4610"/>
      <deletedField name="Column4611"/>
      <deletedField name="Column4612"/>
      <deletedField name="Column4613"/>
      <deletedField name="Column4614"/>
      <deletedField name="Column4615"/>
      <deletedField name="Column4616"/>
      <deletedField name="Column4617"/>
      <deletedField name="Column4618"/>
      <deletedField name="Column4619"/>
      <deletedField name="Column4620"/>
      <deletedField name="Column4621"/>
      <deletedField name="Column4622"/>
      <deletedField name="Column4623"/>
      <deletedField name="Column4624"/>
      <deletedField name="Column4625"/>
      <deletedField name="Column4626"/>
      <deletedField name="Column4627"/>
      <deletedField name="Column4628"/>
      <deletedField name="Column4629"/>
      <deletedField name="Column4630"/>
      <deletedField name="Column4631"/>
      <deletedField name="Column4632"/>
      <deletedField name="Column4633"/>
      <deletedField name="Column4634"/>
      <deletedField name="Column4635"/>
      <deletedField name="Column4636"/>
      <deletedField name="Column4637"/>
      <deletedField name="Column4638"/>
      <deletedField name="Column4639"/>
      <deletedField name="Column4640"/>
      <deletedField name="Column4641"/>
      <deletedField name="Column4642"/>
      <deletedField name="Column4643"/>
      <deletedField name="Column4644"/>
      <deletedField name="Column4645"/>
      <deletedField name="Column4646"/>
      <deletedField name="Column4647"/>
      <deletedField name="Column4648"/>
      <deletedField name="Column4649"/>
      <deletedField name="Column4650"/>
      <deletedField name="Column4651"/>
      <deletedField name="Column4652"/>
      <deletedField name="Column4653"/>
      <deletedField name="Column4654"/>
      <deletedField name="Column4655"/>
      <deletedField name="Column4656"/>
      <deletedField name="Column4657"/>
      <deletedField name="Column4658"/>
      <deletedField name="Column4659"/>
      <deletedField name="Column4660"/>
      <deletedField name="Column4661"/>
      <deletedField name="Column4662"/>
      <deletedField name="Column4663"/>
      <deletedField name="Column4664"/>
      <deletedField name="Column4665"/>
      <deletedField name="Column4666"/>
      <deletedField name="Column4667"/>
      <deletedField name="Column4668"/>
      <deletedField name="Column4669"/>
      <deletedField name="Column4670"/>
      <deletedField name="Column4671"/>
      <deletedField name="Column4672"/>
      <deletedField name="Column4673"/>
      <deletedField name="Column4674"/>
      <deletedField name="Column4675"/>
      <deletedField name="Column4676"/>
      <deletedField name="Column4677"/>
      <deletedField name="Column4678"/>
      <deletedField name="Column4679"/>
      <deletedField name="Column4680"/>
      <deletedField name="Column4681"/>
      <deletedField name="Column4682"/>
      <deletedField name="Column4683"/>
      <deletedField name="Column4684"/>
      <deletedField name="Column4685"/>
      <deletedField name="Column4686"/>
      <deletedField name="Column4687"/>
      <deletedField name="Column4688"/>
      <deletedField name="Column4689"/>
      <deletedField name="Column4690"/>
      <deletedField name="Column4691"/>
      <deletedField name="Column4692"/>
      <deletedField name="Column4693"/>
      <deletedField name="Column4694"/>
      <deletedField name="Column4695"/>
      <deletedField name="Column4696"/>
      <deletedField name="Column4697"/>
      <deletedField name="Column4698"/>
      <deletedField name="Column4699"/>
      <deletedField name="Column4700"/>
      <deletedField name="Column4701"/>
      <deletedField name="Column4702"/>
      <deletedField name="Column4703"/>
      <deletedField name="Column4704"/>
      <deletedField name="Column4705"/>
      <deletedField name="Column4706"/>
      <deletedField name="Column4707"/>
      <deletedField name="Column4708"/>
      <deletedField name="Column4709"/>
      <deletedField name="Column4710"/>
      <deletedField name="Column4711"/>
      <deletedField name="Column4712"/>
      <deletedField name="Column4713"/>
      <deletedField name="Column4714"/>
      <deletedField name="Column4715"/>
      <deletedField name="Column4716"/>
      <deletedField name="Column4717"/>
      <deletedField name="Column4718"/>
      <deletedField name="Column4719"/>
      <deletedField name="Column4720"/>
      <deletedField name="Column4721"/>
      <deletedField name="Column4722"/>
      <deletedField name="Column4723"/>
      <deletedField name="Column4724"/>
      <deletedField name="Column4725"/>
      <deletedField name="Column4726"/>
      <deletedField name="Column4727"/>
      <deletedField name="Column4728"/>
      <deletedField name="Column4729"/>
      <deletedField name="Column4730"/>
      <deletedField name="Column4731"/>
      <deletedField name="Column4732"/>
      <deletedField name="Column4733"/>
      <deletedField name="Column4734"/>
      <deletedField name="Column4735"/>
      <deletedField name="Column4736"/>
      <deletedField name="Column4737"/>
      <deletedField name="Column4738"/>
      <deletedField name="Column4739"/>
      <deletedField name="Column4740"/>
      <deletedField name="Column4741"/>
      <deletedField name="Column4742"/>
      <deletedField name="Column4743"/>
      <deletedField name="Column4744"/>
      <deletedField name="Column4745"/>
      <deletedField name="Column4746"/>
      <deletedField name="Column4747"/>
      <deletedField name="Column4748"/>
      <deletedField name="Column4749"/>
      <deletedField name="Column4750"/>
      <deletedField name="Column4751"/>
      <deletedField name="Column4752"/>
      <deletedField name="Column4753"/>
      <deletedField name="Column4754"/>
      <deletedField name="Column4755"/>
      <deletedField name="Column4756"/>
      <deletedField name="Column4757"/>
      <deletedField name="Column4758"/>
      <deletedField name="Column4759"/>
      <deletedField name="Column4760"/>
      <deletedField name="Column4761"/>
      <deletedField name="Column4762"/>
      <deletedField name="Column4763"/>
      <deletedField name="Column4764"/>
      <deletedField name="Column4765"/>
      <deletedField name="Column4766"/>
      <deletedField name="Column4767"/>
      <deletedField name="Column4768"/>
      <deletedField name="Column4769"/>
      <deletedField name="Column4770"/>
      <deletedField name="Column4771"/>
      <deletedField name="Column4772"/>
      <deletedField name="Column4773"/>
      <deletedField name="Column4774"/>
      <deletedField name="Column4775"/>
      <deletedField name="Column4776"/>
      <deletedField name="Column4777"/>
      <deletedField name="Column4778"/>
      <deletedField name="Column4779"/>
      <deletedField name="Column4780"/>
      <deletedField name="Column4781"/>
      <deletedField name="Column4782"/>
      <deletedField name="Column4783"/>
      <deletedField name="Column4784"/>
      <deletedField name="Column4785"/>
      <deletedField name="Column4786"/>
      <deletedField name="Column4787"/>
      <deletedField name="Column4788"/>
      <deletedField name="Column4789"/>
      <deletedField name="Column4790"/>
      <deletedField name="Column4791"/>
      <deletedField name="Column4792"/>
      <deletedField name="Column4793"/>
      <deletedField name="Column4794"/>
      <deletedField name="Column4795"/>
      <deletedField name="Column4796"/>
      <deletedField name="Column4797"/>
      <deletedField name="Column4798"/>
      <deletedField name="Column4799"/>
      <deletedField name="Column4800"/>
      <deletedField name="Column4801"/>
      <deletedField name="Column4802"/>
      <deletedField name="Column4803"/>
      <deletedField name="Column4804"/>
      <deletedField name="Column4805"/>
      <deletedField name="Column4806"/>
      <deletedField name="Column4807"/>
      <deletedField name="Column4808"/>
      <deletedField name="Column4809"/>
      <deletedField name="Column4810"/>
      <deletedField name="Column4811"/>
      <deletedField name="Column4812"/>
      <deletedField name="Column4813"/>
      <deletedField name="Column4814"/>
      <deletedField name="Column4815"/>
      <deletedField name="Column4816"/>
      <deletedField name="Column4817"/>
      <deletedField name="Column4818"/>
      <deletedField name="Column4819"/>
      <deletedField name="Column4820"/>
      <deletedField name="Column4821"/>
      <deletedField name="Column4822"/>
      <deletedField name="Column4823"/>
      <deletedField name="Column4824"/>
      <deletedField name="Column4825"/>
      <deletedField name="Column4826"/>
      <deletedField name="Column4827"/>
      <deletedField name="Column4828"/>
      <deletedField name="Column4829"/>
      <deletedField name="Column4830"/>
      <deletedField name="Column4831"/>
      <deletedField name="Column4832"/>
      <deletedField name="Column4833"/>
      <deletedField name="Column4834"/>
      <deletedField name="Column4835"/>
      <deletedField name="Column4836"/>
      <deletedField name="Column4837"/>
      <deletedField name="Column4838"/>
      <deletedField name="Column4839"/>
      <deletedField name="Column4840"/>
      <deletedField name="Column4841"/>
      <deletedField name="Column4842"/>
      <deletedField name="Column4843"/>
      <deletedField name="Column4844"/>
      <deletedField name="Column4845"/>
      <deletedField name="Column4846"/>
      <deletedField name="Column4847"/>
      <deletedField name="Column4848"/>
      <deletedField name="Column4849"/>
      <deletedField name="Column4850"/>
      <deletedField name="Column4851"/>
      <deletedField name="Column4852"/>
      <deletedField name="Column4853"/>
      <deletedField name="Column4854"/>
      <deletedField name="Column4855"/>
      <deletedField name="Column4856"/>
      <deletedField name="Column4857"/>
      <deletedField name="Column4858"/>
      <deletedField name="Column4859"/>
      <deletedField name="Column4860"/>
      <deletedField name="Column4861"/>
      <deletedField name="Column4862"/>
      <deletedField name="Column4863"/>
      <deletedField name="Column4864"/>
      <deletedField name="Column4865"/>
      <deletedField name="Column4866"/>
      <deletedField name="Column4867"/>
      <deletedField name="Column4868"/>
      <deletedField name="Column4869"/>
      <deletedField name="Column4870"/>
      <deletedField name="Column4871"/>
      <deletedField name="Column4872"/>
      <deletedField name="Column4873"/>
      <deletedField name="Column4874"/>
      <deletedField name="Column4875"/>
      <deletedField name="Column4876"/>
      <deletedField name="Column4877"/>
      <deletedField name="Column4878"/>
      <deletedField name="Column4879"/>
      <deletedField name="Column4880"/>
      <deletedField name="Column4881"/>
      <deletedField name="Column4882"/>
      <deletedField name="Column4883"/>
      <deletedField name="Column4884"/>
      <deletedField name="Column4885"/>
      <deletedField name="Column4886"/>
      <deletedField name="Column4887"/>
      <deletedField name="Column4888"/>
      <deletedField name="Column4889"/>
      <deletedField name="Column4890"/>
      <deletedField name="Column4891"/>
      <deletedField name="Column4892"/>
      <deletedField name="Column4893"/>
      <deletedField name="Column4894"/>
      <deletedField name="Column4895"/>
      <deletedField name="Column4896"/>
      <deletedField name="Column4897"/>
      <deletedField name="Column4898"/>
      <deletedField name="Column4899"/>
      <deletedField name="Column4900"/>
      <deletedField name="Column4901"/>
      <deletedField name="Column4902"/>
      <deletedField name="Column4903"/>
      <deletedField name="Column4904"/>
      <deletedField name="Column4905"/>
      <deletedField name="Column4906"/>
      <deletedField name="Column4907"/>
      <deletedField name="Column4908"/>
      <deletedField name="Column4909"/>
      <deletedField name="Column4910"/>
      <deletedField name="Column4911"/>
      <deletedField name="Column4912"/>
      <deletedField name="Column4913"/>
      <deletedField name="Column4914"/>
      <deletedField name="Column4915"/>
      <deletedField name="Column4916"/>
      <deletedField name="Column4917"/>
      <deletedField name="Column4918"/>
      <deletedField name="Column4919"/>
      <deletedField name="Column4920"/>
      <deletedField name="Column4921"/>
      <deletedField name="Column4922"/>
      <deletedField name="Column4923"/>
      <deletedField name="Column4924"/>
      <deletedField name="Column4925"/>
      <deletedField name="Column4926"/>
      <deletedField name="Column4927"/>
      <deletedField name="Column4928"/>
      <deletedField name="Column4929"/>
      <deletedField name="Column4930"/>
      <deletedField name="Column4931"/>
      <deletedField name="Column4932"/>
      <deletedField name="Column4933"/>
      <deletedField name="Column4934"/>
      <deletedField name="Column4935"/>
      <deletedField name="Column4936"/>
      <deletedField name="Column4937"/>
      <deletedField name="Column4938"/>
      <deletedField name="Column4939"/>
      <deletedField name="Column4940"/>
      <deletedField name="Column4941"/>
      <deletedField name="Column4942"/>
      <deletedField name="Column4943"/>
      <deletedField name="Column4944"/>
      <deletedField name="Column4945"/>
      <deletedField name="Column4946"/>
      <deletedField name="Column4947"/>
      <deletedField name="Column4948"/>
      <deletedField name="Column4949"/>
      <deletedField name="Column4950"/>
      <deletedField name="Column4951"/>
      <deletedField name="Column4952"/>
      <deletedField name="Column4953"/>
      <deletedField name="Column4954"/>
      <deletedField name="Column4955"/>
      <deletedField name="Column4956"/>
      <deletedField name="Column4957"/>
      <deletedField name="Column4958"/>
      <deletedField name="Column4959"/>
      <deletedField name="Column4960"/>
      <deletedField name="Column4961"/>
      <deletedField name="Column4962"/>
      <deletedField name="Column4963"/>
      <deletedField name="Column4964"/>
      <deletedField name="Column4965"/>
      <deletedField name="Column4966"/>
      <deletedField name="Column4967"/>
      <deletedField name="Column4968"/>
      <deletedField name="Column4969"/>
      <deletedField name="Column4970"/>
      <deletedField name="Column4971"/>
      <deletedField name="Column4972"/>
      <deletedField name="Column4973"/>
      <deletedField name="Column4974"/>
      <deletedField name="Column4975"/>
      <deletedField name="Column4976"/>
      <deletedField name="Column4977"/>
      <deletedField name="Column4978"/>
      <deletedField name="Column4979"/>
      <deletedField name="Column4980"/>
      <deletedField name="Column4981"/>
      <deletedField name="Column4982"/>
      <deletedField name="Column4983"/>
      <deletedField name="Column4984"/>
      <deletedField name="Column4985"/>
      <deletedField name="Column4986"/>
      <deletedField name="Column4987"/>
      <deletedField name="Column4988"/>
      <deletedField name="Column4989"/>
      <deletedField name="Column4990"/>
      <deletedField name="Column4991"/>
      <deletedField name="Column4992"/>
      <deletedField name="Column4993"/>
      <deletedField name="Column4994"/>
      <deletedField name="Column4995"/>
      <deletedField name="Column4996"/>
      <deletedField name="Column4997"/>
      <deletedField name="Column4998"/>
      <deletedField name="Column4999"/>
      <deletedField name="Column5000"/>
      <deletedField name="Column5001"/>
      <deletedField name="Column5002"/>
      <deletedField name="Column5003"/>
      <deletedField name="Column5004"/>
      <deletedField name="Column5005"/>
      <deletedField name="Column5006"/>
      <deletedField name="Column5007"/>
      <deletedField name="Column5008"/>
      <deletedField name="Column5009"/>
      <deletedField name="Column5010"/>
      <deletedField name="Column5011"/>
      <deletedField name="Column5012"/>
      <deletedField name="Column5013"/>
      <deletedField name="Column5014"/>
      <deletedField name="Column5015"/>
      <deletedField name="Column5016"/>
      <deletedField name="Column5017"/>
      <deletedField name="Column5018"/>
      <deletedField name="Column5019"/>
      <deletedField name="Column5020"/>
      <deletedField name="Column5021"/>
      <deletedField name="Column5022"/>
      <deletedField name="Column5023"/>
      <deletedField name="Column5024"/>
      <deletedField name="Column5025"/>
      <deletedField name="Column5026"/>
      <deletedField name="Column5027"/>
      <deletedField name="Column5028"/>
      <deletedField name="Column5029"/>
      <deletedField name="Column5030"/>
      <deletedField name="Column5031"/>
      <deletedField name="Column5032"/>
      <deletedField name="Column5033"/>
      <deletedField name="Column5034"/>
      <deletedField name="Column5035"/>
      <deletedField name="Column5036"/>
      <deletedField name="Column5037"/>
      <deletedField name="Column5038"/>
      <deletedField name="Column5039"/>
      <deletedField name="Column5040"/>
      <deletedField name="Column5041"/>
      <deletedField name="Column5042"/>
      <deletedField name="Column5043"/>
      <deletedField name="Column5044"/>
      <deletedField name="Column5045"/>
      <deletedField name="Column5046"/>
      <deletedField name="Column5047"/>
      <deletedField name="Column5048"/>
      <deletedField name="Column5049"/>
      <deletedField name="Column5050"/>
      <deletedField name="Column5051"/>
      <deletedField name="Column5052"/>
      <deletedField name="Column5053"/>
      <deletedField name="Column5054"/>
      <deletedField name="Column5055"/>
      <deletedField name="Column5056"/>
      <deletedField name="Column5057"/>
      <deletedField name="Column5058"/>
      <deletedField name="Column5059"/>
      <deletedField name="Column5060"/>
      <deletedField name="Column5061"/>
      <deletedField name="Column5062"/>
      <deletedField name="Column5063"/>
      <deletedField name="Column5064"/>
      <deletedField name="Column5065"/>
      <deletedField name="Column5066"/>
      <deletedField name="Column5067"/>
      <deletedField name="Column5068"/>
      <deletedField name="Column5069"/>
      <deletedField name="Column5070"/>
      <deletedField name="Column5071"/>
      <deletedField name="Column5072"/>
      <deletedField name="Column5073"/>
      <deletedField name="Column5074"/>
      <deletedField name="Column5075"/>
      <deletedField name="Column5076"/>
      <deletedField name="Column5077"/>
      <deletedField name="Column5078"/>
      <deletedField name="Column5079"/>
      <deletedField name="Column5080"/>
      <deletedField name="Column5081"/>
      <deletedField name="Column5082"/>
      <deletedField name="Column5083"/>
      <deletedField name="Column5084"/>
      <deletedField name="Column5085"/>
      <deletedField name="Column5086"/>
      <deletedField name="Column5087"/>
      <deletedField name="Column5088"/>
      <deletedField name="Column5089"/>
      <deletedField name="Column5090"/>
      <deletedField name="Column5091"/>
      <deletedField name="Column5092"/>
      <deletedField name="Column5093"/>
      <deletedField name="Column5094"/>
      <deletedField name="Column5095"/>
      <deletedField name="Column5096"/>
      <deletedField name="Column5097"/>
      <deletedField name="Column5098"/>
      <deletedField name="Column5099"/>
      <deletedField name="Column5100"/>
      <deletedField name="Column5101"/>
      <deletedField name="Column5102"/>
      <deletedField name="Column5103"/>
      <deletedField name="Column5104"/>
      <deletedField name="Column5105"/>
      <deletedField name="Column5106"/>
      <deletedField name="Column5107"/>
      <deletedField name="Column5108"/>
      <deletedField name="Column5109"/>
      <deletedField name="Column5110"/>
      <deletedField name="Column5111"/>
      <deletedField name="Column5112"/>
      <deletedField name="Column5113"/>
      <deletedField name="Column5114"/>
      <deletedField name="Column5115"/>
      <deletedField name="Column5116"/>
      <deletedField name="Column5117"/>
      <deletedField name="Column5118"/>
      <deletedField name="Column5119"/>
      <deletedField name="Column5120"/>
      <deletedField name="Column5121"/>
      <deletedField name="Column5122"/>
      <deletedField name="Column5123"/>
      <deletedField name="Column5124"/>
      <deletedField name="Column5125"/>
      <deletedField name="Column5126"/>
      <deletedField name="Column5127"/>
      <deletedField name="Column5128"/>
      <deletedField name="Column5129"/>
      <deletedField name="Column5130"/>
      <deletedField name="Column5131"/>
      <deletedField name="Column5132"/>
      <deletedField name="Column5133"/>
      <deletedField name="Column5134"/>
      <deletedField name="Column5135"/>
      <deletedField name="Column5136"/>
      <deletedField name="Column5137"/>
      <deletedField name="Column5138"/>
      <deletedField name="Column5139"/>
      <deletedField name="Column5140"/>
      <deletedField name="Column5141"/>
      <deletedField name="Column5142"/>
      <deletedField name="Column5143"/>
      <deletedField name="Column5144"/>
      <deletedField name="Column5145"/>
      <deletedField name="Column5146"/>
      <deletedField name="Column5147"/>
      <deletedField name="Column5148"/>
      <deletedField name="Column5149"/>
      <deletedField name="Column5150"/>
      <deletedField name="Column5151"/>
      <deletedField name="Column5152"/>
      <deletedField name="Column5153"/>
      <deletedField name="Column5154"/>
      <deletedField name="Column5155"/>
      <deletedField name="Column5156"/>
      <deletedField name="Column5157"/>
      <deletedField name="Column5158"/>
      <deletedField name="Column5159"/>
      <deletedField name="Column5160"/>
      <deletedField name="Column5161"/>
      <deletedField name="Column5162"/>
      <deletedField name="Column5163"/>
      <deletedField name="Column5164"/>
      <deletedField name="Column5165"/>
      <deletedField name="Column5166"/>
      <deletedField name="Column5167"/>
      <deletedField name="Column5168"/>
      <deletedField name="Column5169"/>
      <deletedField name="Column5170"/>
      <deletedField name="Column5171"/>
      <deletedField name="Column5172"/>
      <deletedField name="Column5173"/>
      <deletedField name="Column5174"/>
      <deletedField name="Column5175"/>
      <deletedField name="Column5176"/>
      <deletedField name="Column5177"/>
      <deletedField name="Column5178"/>
      <deletedField name="Column5179"/>
      <deletedField name="Column5180"/>
      <deletedField name="Column5181"/>
      <deletedField name="Column5182"/>
      <deletedField name="Column5183"/>
      <deletedField name="Column5184"/>
      <deletedField name="Column5185"/>
      <deletedField name="Column5186"/>
      <deletedField name="Column5187"/>
      <deletedField name="Column5188"/>
      <deletedField name="Column5189"/>
      <deletedField name="Column5190"/>
      <deletedField name="Column5191"/>
      <deletedField name="Column5192"/>
      <deletedField name="Column5193"/>
      <deletedField name="Column5194"/>
      <deletedField name="Column5195"/>
      <deletedField name="Column5196"/>
      <deletedField name="Column5197"/>
      <deletedField name="Column5198"/>
      <deletedField name="Column5199"/>
      <deletedField name="Column5200"/>
      <deletedField name="Column5201"/>
      <deletedField name="Column5202"/>
      <deletedField name="Column5203"/>
      <deletedField name="Column5204"/>
      <deletedField name="Column5205"/>
      <deletedField name="Column5206"/>
      <deletedField name="Column5207"/>
      <deletedField name="Column5208"/>
      <deletedField name="Column5209"/>
      <deletedField name="Column5210"/>
      <deletedField name="Column5211"/>
      <deletedField name="Column5212"/>
      <deletedField name="Column5213"/>
      <deletedField name="Column5214"/>
      <deletedField name="Column5215"/>
      <deletedField name="Column5216"/>
      <deletedField name="Column5217"/>
      <deletedField name="Column5218"/>
      <deletedField name="Column5219"/>
      <deletedField name="Column5220"/>
      <deletedField name="Column5221"/>
      <deletedField name="Column5222"/>
      <deletedField name="Column5223"/>
      <deletedField name="Column5224"/>
      <deletedField name="Column5225"/>
      <deletedField name="Column5226"/>
      <deletedField name="Column5227"/>
      <deletedField name="Column5228"/>
      <deletedField name="Column5229"/>
      <deletedField name="Column5230"/>
      <deletedField name="Column5231"/>
      <deletedField name="Column5232"/>
      <deletedField name="Column5233"/>
      <deletedField name="Column5234"/>
      <deletedField name="Column5235"/>
      <deletedField name="Column5236"/>
      <deletedField name="Column5237"/>
      <deletedField name="Column5238"/>
      <deletedField name="Column5239"/>
      <deletedField name="Column5240"/>
      <deletedField name="Column5241"/>
      <deletedField name="Column5242"/>
      <deletedField name="Column5243"/>
      <deletedField name="Column5244"/>
      <deletedField name="Column5245"/>
      <deletedField name="Column5246"/>
      <deletedField name="Column5247"/>
      <deletedField name="Column5248"/>
      <deletedField name="Column5249"/>
      <deletedField name="Column5250"/>
      <deletedField name="Column5251"/>
      <deletedField name="Column5252"/>
      <deletedField name="Column5253"/>
      <deletedField name="Column5254"/>
      <deletedField name="Column5255"/>
      <deletedField name="Column5256"/>
      <deletedField name="Column5257"/>
      <deletedField name="Column5258"/>
      <deletedField name="Column5259"/>
      <deletedField name="Column5260"/>
      <deletedField name="Column5261"/>
      <deletedField name="Column5262"/>
      <deletedField name="Column5263"/>
      <deletedField name="Column5264"/>
      <deletedField name="Column5265"/>
      <deletedField name="Column5266"/>
      <deletedField name="Column5267"/>
      <deletedField name="Column5268"/>
      <deletedField name="Column5269"/>
      <deletedField name="Column5270"/>
      <deletedField name="Column5271"/>
      <deletedField name="Column5272"/>
      <deletedField name="Column5273"/>
      <deletedField name="Column5274"/>
      <deletedField name="Column5275"/>
      <deletedField name="Column5276"/>
      <deletedField name="Column5277"/>
      <deletedField name="Column5278"/>
      <deletedField name="Column5279"/>
      <deletedField name="Column5280"/>
      <deletedField name="Column5281"/>
      <deletedField name="Column5282"/>
      <deletedField name="Column5283"/>
      <deletedField name="Column5284"/>
      <deletedField name="Column5285"/>
      <deletedField name="Column5286"/>
      <deletedField name="Column5287"/>
      <deletedField name="Column5288"/>
      <deletedField name="Column5289"/>
      <deletedField name="Column5290"/>
      <deletedField name="Column5291"/>
      <deletedField name="Column5292"/>
      <deletedField name="Column5293"/>
      <deletedField name="Column5294"/>
      <deletedField name="Column5295"/>
      <deletedField name="Column5296"/>
      <deletedField name="Column5297"/>
      <deletedField name="Column5298"/>
      <deletedField name="Column5299"/>
      <deletedField name="Column5300"/>
      <deletedField name="Column5301"/>
      <deletedField name="Column5302"/>
      <deletedField name="Column5303"/>
      <deletedField name="Column5304"/>
      <deletedField name="Column5305"/>
      <deletedField name="Column5306"/>
      <deletedField name="Column5307"/>
      <deletedField name="Column5308"/>
      <deletedField name="Column5309"/>
      <deletedField name="Column5310"/>
      <deletedField name="Column5311"/>
      <deletedField name="Column5312"/>
      <deletedField name="Column5313"/>
      <deletedField name="Column5314"/>
      <deletedField name="Column5315"/>
      <deletedField name="Column5316"/>
      <deletedField name="Column5317"/>
      <deletedField name="Column5318"/>
      <deletedField name="Column5319"/>
      <deletedField name="Column5320"/>
      <deletedField name="Column5321"/>
      <deletedField name="Column5322"/>
      <deletedField name="Column5323"/>
      <deletedField name="Column5324"/>
      <deletedField name="Column5325"/>
      <deletedField name="Column5326"/>
      <deletedField name="Column5327"/>
      <deletedField name="Column5328"/>
      <deletedField name="Column5329"/>
      <deletedField name="Column5330"/>
      <deletedField name="Column5331"/>
      <deletedField name="Column5332"/>
      <deletedField name="Column5333"/>
      <deletedField name="Column5334"/>
      <deletedField name="Column5335"/>
      <deletedField name="Column5336"/>
      <deletedField name="Column5337"/>
      <deletedField name="Column5338"/>
      <deletedField name="Column5339"/>
      <deletedField name="Column5340"/>
      <deletedField name="Column5341"/>
      <deletedField name="Column5342"/>
      <deletedField name="Column5343"/>
      <deletedField name="Column5344"/>
      <deletedField name="Column5345"/>
      <deletedField name="Column5346"/>
      <deletedField name="Column5347"/>
      <deletedField name="Column5348"/>
      <deletedField name="Column5349"/>
      <deletedField name="Column5350"/>
      <deletedField name="Column5351"/>
      <deletedField name="Column5352"/>
      <deletedField name="Column5353"/>
      <deletedField name="Column5354"/>
      <deletedField name="Column5355"/>
      <deletedField name="Column5356"/>
      <deletedField name="Column5357"/>
      <deletedField name="Column5358"/>
      <deletedField name="Column5359"/>
      <deletedField name="Column5360"/>
      <deletedField name="Column5361"/>
      <deletedField name="Column5362"/>
      <deletedField name="Column5363"/>
      <deletedField name="Column5364"/>
      <deletedField name="Column5365"/>
      <deletedField name="Column5366"/>
      <deletedField name="Column5367"/>
      <deletedField name="Column5368"/>
      <deletedField name="Column5369"/>
      <deletedField name="Column5370"/>
      <deletedField name="Column5371"/>
      <deletedField name="Column5372"/>
      <deletedField name="Column5373"/>
      <deletedField name="Column5374"/>
      <deletedField name="Column5375"/>
      <deletedField name="Column5376"/>
      <deletedField name="Column5377"/>
      <deletedField name="Column5378"/>
      <deletedField name="Column5379"/>
      <deletedField name="Column5380"/>
      <deletedField name="Column5381"/>
      <deletedField name="Column5382"/>
      <deletedField name="Column5383"/>
      <deletedField name="Column5384"/>
      <deletedField name="Column5385"/>
      <deletedField name="Column5386"/>
      <deletedField name="Column5387"/>
      <deletedField name="Column5388"/>
      <deletedField name="Column5389"/>
      <deletedField name="Column5390"/>
      <deletedField name="Column5391"/>
      <deletedField name="Column5392"/>
      <deletedField name="Column5393"/>
      <deletedField name="Column5394"/>
      <deletedField name="Column5395"/>
      <deletedField name="Column5396"/>
      <deletedField name="Column5397"/>
      <deletedField name="Column5398"/>
      <deletedField name="Column5399"/>
      <deletedField name="Column5400"/>
      <deletedField name="Column5401"/>
      <deletedField name="Column5402"/>
      <deletedField name="Column5403"/>
      <deletedField name="Column5404"/>
      <deletedField name="Column5405"/>
      <deletedField name="Column5406"/>
      <deletedField name="Column5407"/>
      <deletedField name="Column5408"/>
      <deletedField name="Column5409"/>
      <deletedField name="Column5410"/>
      <deletedField name="Column5411"/>
      <deletedField name="Column5412"/>
      <deletedField name="Column5413"/>
      <deletedField name="Column5414"/>
      <deletedField name="Column5415"/>
      <deletedField name="Column5416"/>
      <deletedField name="Column5417"/>
      <deletedField name="Column5418"/>
      <deletedField name="Column5419"/>
      <deletedField name="Column5420"/>
      <deletedField name="Column5421"/>
      <deletedField name="Column5422"/>
      <deletedField name="Column5423"/>
      <deletedField name="Column5424"/>
      <deletedField name="Column5425"/>
      <deletedField name="Column5426"/>
      <deletedField name="Column5427"/>
      <deletedField name="Column5428"/>
      <deletedField name="Column5429"/>
      <deletedField name="Column5430"/>
      <deletedField name="Column5431"/>
      <deletedField name="Column5432"/>
      <deletedField name="Column5433"/>
      <deletedField name="Column5434"/>
      <deletedField name="Column5435"/>
      <deletedField name="Column5436"/>
      <deletedField name="Column5437"/>
      <deletedField name="Column5438"/>
      <deletedField name="Column5439"/>
      <deletedField name="Column5440"/>
      <deletedField name="Column5441"/>
      <deletedField name="Column5442"/>
      <deletedField name="Column5443"/>
      <deletedField name="Column5444"/>
      <deletedField name="Column5445"/>
      <deletedField name="Column5446"/>
      <deletedField name="Column5447"/>
      <deletedField name="Column5448"/>
      <deletedField name="Column5449"/>
      <deletedField name="Column5450"/>
      <deletedField name="Column5451"/>
      <deletedField name="Column5452"/>
      <deletedField name="Column5453"/>
      <deletedField name="Column5454"/>
      <deletedField name="Column5455"/>
      <deletedField name="Column5456"/>
      <deletedField name="Column5457"/>
      <deletedField name="Column5458"/>
      <deletedField name="Column5459"/>
      <deletedField name="Column5460"/>
      <deletedField name="Column5461"/>
      <deletedField name="Column5462"/>
      <deletedField name="Column5463"/>
      <deletedField name="Column5464"/>
      <deletedField name="Column5465"/>
      <deletedField name="Column5466"/>
      <deletedField name="Column5467"/>
      <deletedField name="Column5468"/>
      <deletedField name="Column5469"/>
      <deletedField name="Column5470"/>
      <deletedField name="Column5471"/>
      <deletedField name="Column5472"/>
      <deletedField name="Column5473"/>
      <deletedField name="Column5474"/>
      <deletedField name="Column5475"/>
      <deletedField name="Column5476"/>
      <deletedField name="Column5477"/>
      <deletedField name="Column5478"/>
      <deletedField name="Column5479"/>
      <deletedField name="Column5480"/>
      <deletedField name="Column5481"/>
      <deletedField name="Column5482"/>
      <deletedField name="Column5483"/>
      <deletedField name="Column5484"/>
      <deletedField name="Column5485"/>
      <deletedField name="Column5486"/>
      <deletedField name="Column5487"/>
      <deletedField name="Column5488"/>
      <deletedField name="Column5489"/>
      <deletedField name="Column5490"/>
      <deletedField name="Column5491"/>
      <deletedField name="Column5492"/>
      <deletedField name="Column5493"/>
      <deletedField name="Column5494"/>
      <deletedField name="Column5495"/>
      <deletedField name="Column5496"/>
      <deletedField name="Column5497"/>
      <deletedField name="Column5498"/>
      <deletedField name="Column5499"/>
      <deletedField name="Column5500"/>
      <deletedField name="Column5501"/>
      <deletedField name="Column5502"/>
      <deletedField name="Column5503"/>
      <deletedField name="Column5504"/>
      <deletedField name="Column5505"/>
      <deletedField name="Column5506"/>
      <deletedField name="Column5507"/>
      <deletedField name="Column5508"/>
      <deletedField name="Column5509"/>
      <deletedField name="Column5510"/>
      <deletedField name="Column5511"/>
      <deletedField name="Column5512"/>
      <deletedField name="Column5513"/>
      <deletedField name="Column5514"/>
      <deletedField name="Column5515"/>
      <deletedField name="Column5516"/>
      <deletedField name="Column5517"/>
      <deletedField name="Column5518"/>
      <deletedField name="Column5519"/>
      <deletedField name="Column5520"/>
      <deletedField name="Column5521"/>
      <deletedField name="Column5522"/>
      <deletedField name="Column5523"/>
      <deletedField name="Column5524"/>
      <deletedField name="Column5525"/>
      <deletedField name="Column5526"/>
      <deletedField name="Column5527"/>
      <deletedField name="Column5528"/>
      <deletedField name="Column5529"/>
      <deletedField name="Column5530"/>
      <deletedField name="Column5531"/>
      <deletedField name="Column5532"/>
      <deletedField name="Column5533"/>
      <deletedField name="Column5534"/>
      <deletedField name="Column5535"/>
      <deletedField name="Column5536"/>
      <deletedField name="Column5537"/>
      <deletedField name="Column5538"/>
      <deletedField name="Column5539"/>
      <deletedField name="Column5540"/>
      <deletedField name="Column5541"/>
      <deletedField name="Column5542"/>
      <deletedField name="Column5543"/>
      <deletedField name="Column5544"/>
      <deletedField name="Column5545"/>
      <deletedField name="Column5546"/>
      <deletedField name="Column5547"/>
      <deletedField name="Column5548"/>
      <deletedField name="Column5549"/>
      <deletedField name="Column5550"/>
      <deletedField name="Column5551"/>
      <deletedField name="Column5552"/>
      <deletedField name="Column5553"/>
      <deletedField name="Column5554"/>
      <deletedField name="Column5555"/>
      <deletedField name="Column5556"/>
      <deletedField name="Column5557"/>
      <deletedField name="Column5558"/>
      <deletedField name="Column5559"/>
      <deletedField name="Column5560"/>
      <deletedField name="Column5561"/>
      <deletedField name="Column5562"/>
      <deletedField name="Column5563"/>
      <deletedField name="Column5564"/>
      <deletedField name="Column5565"/>
      <deletedField name="Column5566"/>
      <deletedField name="Column5567"/>
      <deletedField name="Column5568"/>
      <deletedField name="Column5569"/>
      <deletedField name="Column5570"/>
      <deletedField name="Column5571"/>
      <deletedField name="Column5572"/>
      <deletedField name="Column5573"/>
      <deletedField name="Column5574"/>
      <deletedField name="Column5575"/>
      <deletedField name="Column5576"/>
      <deletedField name="Column5577"/>
      <deletedField name="Column5578"/>
      <deletedField name="Column5579"/>
      <deletedField name="Column5580"/>
      <deletedField name="Column5581"/>
      <deletedField name="Column5582"/>
      <deletedField name="Column5583"/>
      <deletedField name="Column5584"/>
      <deletedField name="Column5585"/>
      <deletedField name="Column5586"/>
      <deletedField name="Column5587"/>
      <deletedField name="Column5588"/>
      <deletedField name="Column5589"/>
      <deletedField name="Column5590"/>
      <deletedField name="Column5591"/>
      <deletedField name="Column5592"/>
      <deletedField name="Column5593"/>
      <deletedField name="Column5594"/>
      <deletedField name="Column5595"/>
      <deletedField name="Column5596"/>
      <deletedField name="Column5597"/>
      <deletedField name="Column5598"/>
      <deletedField name="Column5599"/>
      <deletedField name="Column5600"/>
      <deletedField name="Column5601"/>
      <deletedField name="Column5602"/>
      <deletedField name="Column5603"/>
      <deletedField name="Column5604"/>
      <deletedField name="Column5605"/>
      <deletedField name="Column5606"/>
      <deletedField name="Column5607"/>
      <deletedField name="Column5608"/>
      <deletedField name="Column5609"/>
      <deletedField name="Column5610"/>
      <deletedField name="Column5611"/>
      <deletedField name="Column5612"/>
      <deletedField name="Column5613"/>
      <deletedField name="Column5614"/>
      <deletedField name="Column5615"/>
      <deletedField name="Column5616"/>
      <deletedField name="Column5617"/>
      <deletedField name="Column5618"/>
      <deletedField name="Column5619"/>
      <deletedField name="Column5620"/>
      <deletedField name="Column5621"/>
      <deletedField name="Column5622"/>
      <deletedField name="Column5623"/>
      <deletedField name="Column5624"/>
      <deletedField name="Column5625"/>
      <deletedField name="Column5626"/>
      <deletedField name="Column5627"/>
      <deletedField name="Column5628"/>
      <deletedField name="Column5629"/>
      <deletedField name="Column5630"/>
      <deletedField name="Column5631"/>
      <deletedField name="Column5632"/>
      <deletedField name="Column5633"/>
      <deletedField name="Column5634"/>
      <deletedField name="Column5635"/>
      <deletedField name="Column5636"/>
      <deletedField name="Column5637"/>
      <deletedField name="Column5638"/>
      <deletedField name="Column5639"/>
      <deletedField name="Column5640"/>
      <deletedField name="Column5641"/>
      <deletedField name="Column5642"/>
      <deletedField name="Column5643"/>
      <deletedField name="Column5644"/>
      <deletedField name="Column5645"/>
      <deletedField name="Column5646"/>
      <deletedField name="Column5647"/>
      <deletedField name="Column5648"/>
      <deletedField name="Column5649"/>
      <deletedField name="Column5650"/>
      <deletedField name="Column5651"/>
      <deletedField name="Column5652"/>
      <deletedField name="Column5653"/>
      <deletedField name="Column5654"/>
      <deletedField name="Column5655"/>
      <deletedField name="Column5656"/>
      <deletedField name="Column5657"/>
      <deletedField name="Column5658"/>
      <deletedField name="Column5659"/>
      <deletedField name="Column5660"/>
      <deletedField name="Column5661"/>
      <deletedField name="Column5662"/>
      <deletedField name="Column5663"/>
      <deletedField name="Column5664"/>
      <deletedField name="Column5665"/>
      <deletedField name="Column5666"/>
      <deletedField name="Column5667"/>
      <deletedField name="Column5668"/>
      <deletedField name="Column5669"/>
      <deletedField name="Column5670"/>
      <deletedField name="Column5671"/>
      <deletedField name="Column5672"/>
      <deletedField name="Column5673"/>
      <deletedField name="Column5674"/>
      <deletedField name="Column5675"/>
      <deletedField name="Column5676"/>
      <deletedField name="Column5677"/>
      <deletedField name="Column5678"/>
      <deletedField name="Column5679"/>
      <deletedField name="Column5680"/>
      <deletedField name="Column5681"/>
      <deletedField name="Column5682"/>
      <deletedField name="Column5683"/>
      <deletedField name="Column5684"/>
      <deletedField name="Column5685"/>
      <deletedField name="Column5686"/>
      <deletedField name="Column5687"/>
      <deletedField name="Column5688"/>
      <deletedField name="Column5689"/>
      <deletedField name="Column5690"/>
      <deletedField name="Column5691"/>
      <deletedField name="Column5692"/>
      <deletedField name="Column5693"/>
      <deletedField name="Column5694"/>
      <deletedField name="Column5695"/>
      <deletedField name="Column5696"/>
      <deletedField name="Column5697"/>
      <deletedField name="Column5698"/>
      <deletedField name="Column5699"/>
      <deletedField name="Column5700"/>
      <deletedField name="Column5701"/>
      <deletedField name="Column5702"/>
      <deletedField name="Column5703"/>
      <deletedField name="Column5704"/>
      <deletedField name="Column5705"/>
      <deletedField name="Column5706"/>
      <deletedField name="Column5707"/>
      <deletedField name="Column5708"/>
      <deletedField name="Column5709"/>
      <deletedField name="Column5710"/>
      <deletedField name="Column5711"/>
      <deletedField name="Column5712"/>
      <deletedField name="Column5713"/>
      <deletedField name="Column5714"/>
      <deletedField name="Column5715"/>
      <deletedField name="Column5716"/>
      <deletedField name="Column5717"/>
      <deletedField name="Column5718"/>
      <deletedField name="Column5719"/>
      <deletedField name="Column5720"/>
      <deletedField name="Column5721"/>
      <deletedField name="Column5722"/>
      <deletedField name="Column5723"/>
      <deletedField name="Column5724"/>
      <deletedField name="Column5725"/>
      <deletedField name="Column5726"/>
      <deletedField name="Column5727"/>
      <deletedField name="Column5728"/>
      <deletedField name="Column5729"/>
      <deletedField name="Column5730"/>
      <deletedField name="Column5731"/>
      <deletedField name="Column5732"/>
      <deletedField name="Column5733"/>
      <deletedField name="Column5734"/>
      <deletedField name="Column5735"/>
      <deletedField name="Column5736"/>
      <deletedField name="Column5737"/>
      <deletedField name="Column5738"/>
      <deletedField name="Column5739"/>
      <deletedField name="Column5740"/>
      <deletedField name="Column5741"/>
      <deletedField name="Column5742"/>
      <deletedField name="Column5743"/>
      <deletedField name="Column5744"/>
      <deletedField name="Column5745"/>
      <deletedField name="Column5746"/>
      <deletedField name="Column5747"/>
      <deletedField name="Column5748"/>
      <deletedField name="Column5749"/>
      <deletedField name="Column5750"/>
      <deletedField name="Column5751"/>
      <deletedField name="Column5752"/>
      <deletedField name="Column5753"/>
      <deletedField name="Column5754"/>
      <deletedField name="Column5755"/>
      <deletedField name="Column5756"/>
      <deletedField name="Column5757"/>
      <deletedField name="Column5758"/>
      <deletedField name="Column5759"/>
      <deletedField name="Column5760"/>
      <deletedField name="Column5761"/>
      <deletedField name="Column5762"/>
      <deletedField name="Column5763"/>
      <deletedField name="Column5764"/>
      <deletedField name="Column5765"/>
      <deletedField name="Column5766"/>
      <deletedField name="Column5767"/>
      <deletedField name="Column5768"/>
      <deletedField name="Column5769"/>
      <deletedField name="Column5770"/>
      <deletedField name="Column5771"/>
      <deletedField name="Column5772"/>
      <deletedField name="Column5773"/>
      <deletedField name="Column5774"/>
      <deletedField name="Column5775"/>
      <deletedField name="Column5776"/>
      <deletedField name="Column5777"/>
      <deletedField name="Column5778"/>
      <deletedField name="Column5779"/>
      <deletedField name="Column5780"/>
      <deletedField name="Column5781"/>
      <deletedField name="Column5782"/>
      <deletedField name="Column5783"/>
      <deletedField name="Column5784"/>
      <deletedField name="Column5785"/>
      <deletedField name="Column5786"/>
      <deletedField name="Column5787"/>
      <deletedField name="Column5788"/>
      <deletedField name="Column5789"/>
      <deletedField name="Column5790"/>
      <deletedField name="Column5791"/>
      <deletedField name="Column5792"/>
      <deletedField name="Column5793"/>
      <deletedField name="Column5794"/>
      <deletedField name="Column5795"/>
      <deletedField name="Column5796"/>
      <deletedField name="Column5797"/>
      <deletedField name="Column5798"/>
      <deletedField name="Column5799"/>
      <deletedField name="Column5800"/>
      <deletedField name="Column5801"/>
      <deletedField name="Column5802"/>
      <deletedField name="Column5803"/>
      <deletedField name="Column5804"/>
      <deletedField name="Column5805"/>
      <deletedField name="Column5806"/>
      <deletedField name="Column5807"/>
      <deletedField name="Column5808"/>
      <deletedField name="Column5809"/>
      <deletedField name="Column5810"/>
      <deletedField name="Column5811"/>
      <deletedField name="Column5812"/>
      <deletedField name="Column5813"/>
      <deletedField name="Column5814"/>
      <deletedField name="Column5815"/>
      <deletedField name="Column5816"/>
      <deletedField name="Column5817"/>
      <deletedField name="Column5818"/>
      <deletedField name="Column5819"/>
      <deletedField name="Column5820"/>
      <deletedField name="Column5821"/>
      <deletedField name="Column5822"/>
      <deletedField name="Column5823"/>
      <deletedField name="Column5824"/>
      <deletedField name="Column5825"/>
      <deletedField name="Column5826"/>
      <deletedField name="Column5827"/>
      <deletedField name="Column5828"/>
      <deletedField name="Column5829"/>
      <deletedField name="Column5830"/>
      <deletedField name="Column5831"/>
      <deletedField name="Column5832"/>
      <deletedField name="Column5833"/>
      <deletedField name="Column5834"/>
      <deletedField name="Column5835"/>
      <deletedField name="Column5836"/>
      <deletedField name="Column5837"/>
      <deletedField name="Column5838"/>
      <deletedField name="Column5839"/>
      <deletedField name="Column5840"/>
      <deletedField name="Column5841"/>
      <deletedField name="Column5842"/>
      <deletedField name="Column5843"/>
      <deletedField name="Column5844"/>
      <deletedField name="Column5845"/>
      <deletedField name="Column5846"/>
      <deletedField name="Column5847"/>
      <deletedField name="Column5848"/>
      <deletedField name="Column5849"/>
      <deletedField name="Column5850"/>
      <deletedField name="Column5851"/>
      <deletedField name="Column5852"/>
      <deletedField name="Column5853"/>
      <deletedField name="Column5854"/>
      <deletedField name="Column5855"/>
      <deletedField name="Column5856"/>
      <deletedField name="Column5857"/>
      <deletedField name="Column5858"/>
      <deletedField name="Column5859"/>
      <deletedField name="Column5860"/>
      <deletedField name="Column5861"/>
      <deletedField name="Column5862"/>
      <deletedField name="Column5863"/>
      <deletedField name="Column5864"/>
      <deletedField name="Column5865"/>
      <deletedField name="Column5866"/>
      <deletedField name="Column5867"/>
      <deletedField name="Column5868"/>
      <deletedField name="Column5869"/>
      <deletedField name="Column5870"/>
      <deletedField name="Column5871"/>
      <deletedField name="Column5872"/>
      <deletedField name="Column5873"/>
      <deletedField name="Column5874"/>
      <deletedField name="Column5875"/>
      <deletedField name="Column5876"/>
      <deletedField name="Column5877"/>
      <deletedField name="Column5878"/>
      <deletedField name="Column5879"/>
      <deletedField name="Column5880"/>
      <deletedField name="Column5881"/>
      <deletedField name="Column5882"/>
      <deletedField name="Column5883"/>
      <deletedField name="Column5884"/>
      <deletedField name="Column5885"/>
      <deletedField name="Column5886"/>
      <deletedField name="Column5887"/>
      <deletedField name="Column5888"/>
      <deletedField name="Column5889"/>
      <deletedField name="Column5890"/>
      <deletedField name="Column5891"/>
      <deletedField name="Column5892"/>
      <deletedField name="Column5893"/>
      <deletedField name="Column5894"/>
      <deletedField name="Column5895"/>
      <deletedField name="Column5896"/>
      <deletedField name="Column5897"/>
      <deletedField name="Column5898"/>
      <deletedField name="Column5899"/>
      <deletedField name="Column5900"/>
      <deletedField name="Column5901"/>
      <deletedField name="Column5902"/>
      <deletedField name="Column5903"/>
      <deletedField name="Column5904"/>
      <deletedField name="Column5905"/>
      <deletedField name="Column5906"/>
      <deletedField name="Column5907"/>
      <deletedField name="Column5908"/>
      <deletedField name="Column5909"/>
      <deletedField name="Column5910"/>
      <deletedField name="Column5911"/>
      <deletedField name="Column5912"/>
      <deletedField name="Column5913"/>
      <deletedField name="Column5914"/>
      <deletedField name="Column5915"/>
      <deletedField name="Column5916"/>
      <deletedField name="Column5917"/>
      <deletedField name="Column5918"/>
      <deletedField name="Column5919"/>
      <deletedField name="Column5920"/>
      <deletedField name="Column5921"/>
      <deletedField name="Column5922"/>
      <deletedField name="Column5923"/>
      <deletedField name="Column5924"/>
      <deletedField name="Column5925"/>
      <deletedField name="Column5926"/>
      <deletedField name="Column5927"/>
      <deletedField name="Column5928"/>
      <deletedField name="Column5929"/>
      <deletedField name="Column5930"/>
      <deletedField name="Column5931"/>
      <deletedField name="Column5932"/>
      <deletedField name="Column5933"/>
      <deletedField name="Column5934"/>
      <deletedField name="Column5935"/>
      <deletedField name="Column5936"/>
      <deletedField name="Column5937"/>
      <deletedField name="Column5938"/>
      <deletedField name="Column5939"/>
      <deletedField name="Column5940"/>
      <deletedField name="Column5941"/>
      <deletedField name="Column5942"/>
      <deletedField name="Column5943"/>
      <deletedField name="Column5944"/>
      <deletedField name="Column5945"/>
      <deletedField name="Column5946"/>
      <deletedField name="Column5947"/>
      <deletedField name="Column5948"/>
      <deletedField name="Column5949"/>
      <deletedField name="Column5950"/>
      <deletedField name="Column5951"/>
      <deletedField name="Column5952"/>
      <deletedField name="Column5953"/>
      <deletedField name="Column5954"/>
      <deletedField name="Column5955"/>
      <deletedField name="Column5956"/>
      <deletedField name="Column5957"/>
      <deletedField name="Column5958"/>
      <deletedField name="Column5959"/>
      <deletedField name="Column5960"/>
      <deletedField name="Column5961"/>
      <deletedField name="Column5962"/>
      <deletedField name="Column5963"/>
      <deletedField name="Column5964"/>
      <deletedField name="Column5965"/>
      <deletedField name="Column5966"/>
      <deletedField name="Column5967"/>
      <deletedField name="Column5968"/>
      <deletedField name="Column5969"/>
      <deletedField name="Column5970"/>
      <deletedField name="Column5971"/>
      <deletedField name="Column5972"/>
      <deletedField name="Column5973"/>
      <deletedField name="Column5974"/>
      <deletedField name="Column5975"/>
      <deletedField name="Column5976"/>
      <deletedField name="Column5977"/>
      <deletedField name="Column5978"/>
      <deletedField name="Column5979"/>
      <deletedField name="Column5980"/>
      <deletedField name="Column5981"/>
      <deletedField name="Column5982"/>
      <deletedField name="Column5983"/>
      <deletedField name="Column5984"/>
      <deletedField name="Column5985"/>
      <deletedField name="Column5986"/>
      <deletedField name="Column5987"/>
      <deletedField name="Column5988"/>
      <deletedField name="Column5989"/>
      <deletedField name="Column5990"/>
      <deletedField name="Column5991"/>
      <deletedField name="Column5992"/>
      <deletedField name="Column5993"/>
      <deletedField name="Column5994"/>
      <deletedField name="Column5995"/>
      <deletedField name="Column5996"/>
      <deletedField name="Column5997"/>
      <deletedField name="Column5998"/>
      <deletedField name="Column5999"/>
      <deletedField name="Column6000"/>
      <deletedField name="Column6001"/>
      <deletedField name="Column6002"/>
      <deletedField name="Column6003"/>
      <deletedField name="Column6004"/>
      <deletedField name="Column6005"/>
      <deletedField name="Column6006"/>
      <deletedField name="Column6007"/>
      <deletedField name="Column6008"/>
      <deletedField name="Column6009"/>
      <deletedField name="Column6010"/>
      <deletedField name="Column6011"/>
      <deletedField name="Column6012"/>
      <deletedField name="Column6013"/>
      <deletedField name="Column6014"/>
      <deletedField name="Column6015"/>
      <deletedField name="Column6016"/>
      <deletedField name="Column6017"/>
      <deletedField name="Column6018"/>
      <deletedField name="Column6019"/>
      <deletedField name="Column6020"/>
      <deletedField name="Column6021"/>
      <deletedField name="Column6022"/>
      <deletedField name="Column6023"/>
      <deletedField name="Column6024"/>
      <deletedField name="Column6025"/>
      <deletedField name="Column6026"/>
      <deletedField name="Column6027"/>
      <deletedField name="Column6028"/>
      <deletedField name="Column6029"/>
      <deletedField name="Column6030"/>
      <deletedField name="Column6031"/>
      <deletedField name="Column6032"/>
      <deletedField name="Column6033"/>
      <deletedField name="Column6034"/>
      <deletedField name="Column6035"/>
      <deletedField name="Column6036"/>
      <deletedField name="Column6037"/>
      <deletedField name="Column6038"/>
      <deletedField name="Column6039"/>
      <deletedField name="Column6040"/>
      <deletedField name="Column6041"/>
      <deletedField name="Column6042"/>
      <deletedField name="Column6043"/>
      <deletedField name="Column6044"/>
      <deletedField name="Column6045"/>
      <deletedField name="Column6046"/>
      <deletedField name="Column6047"/>
      <deletedField name="Column6048"/>
      <deletedField name="Column6049"/>
      <deletedField name="Column6050"/>
      <deletedField name="Column6051"/>
      <deletedField name="Column6052"/>
      <deletedField name="Column6053"/>
      <deletedField name="Column6054"/>
      <deletedField name="Column6055"/>
      <deletedField name="Column6056"/>
      <deletedField name="Column6057"/>
      <deletedField name="Column6058"/>
      <deletedField name="Column6059"/>
      <deletedField name="Column6060"/>
      <deletedField name="Column6061"/>
      <deletedField name="Column6062"/>
      <deletedField name="Column6063"/>
      <deletedField name="Column6064"/>
      <deletedField name="Column6065"/>
      <deletedField name="Column6066"/>
      <deletedField name="Column6067"/>
      <deletedField name="Column6068"/>
      <deletedField name="Column6069"/>
      <deletedField name="Column6070"/>
      <deletedField name="Column6071"/>
      <deletedField name="Column6072"/>
      <deletedField name="Column6073"/>
      <deletedField name="Column6074"/>
      <deletedField name="Column6075"/>
      <deletedField name="Column6076"/>
      <deletedField name="Column6077"/>
      <deletedField name="Column6078"/>
      <deletedField name="Column6079"/>
      <deletedField name="Column6080"/>
      <deletedField name="Column6081"/>
      <deletedField name="Column6082"/>
      <deletedField name="Column6083"/>
      <deletedField name="Column6084"/>
      <deletedField name="Column6085"/>
      <deletedField name="Column6086"/>
      <deletedField name="Column6087"/>
      <deletedField name="Column6088"/>
      <deletedField name="Column6089"/>
      <deletedField name="Column6090"/>
      <deletedField name="Column6091"/>
      <deletedField name="Column6092"/>
      <deletedField name="Column6093"/>
      <deletedField name="Column6094"/>
      <deletedField name="Column6095"/>
      <deletedField name="Column6096"/>
      <deletedField name="Column6097"/>
      <deletedField name="Column6098"/>
      <deletedField name="Column6099"/>
      <deletedField name="Column6100"/>
      <deletedField name="Column6101"/>
      <deletedField name="Column6102"/>
      <deletedField name="Column6103"/>
      <deletedField name="Column6104"/>
      <deletedField name="Column6105"/>
      <deletedField name="Column6106"/>
      <deletedField name="Column6107"/>
      <deletedField name="Column6108"/>
      <deletedField name="Column6109"/>
      <deletedField name="Column6110"/>
      <deletedField name="Column6111"/>
      <deletedField name="Column6112"/>
      <deletedField name="Column6113"/>
      <deletedField name="Column6114"/>
      <deletedField name="Column6115"/>
      <deletedField name="Column6116"/>
      <deletedField name="Column6117"/>
      <deletedField name="Column6118"/>
      <deletedField name="Column6119"/>
      <deletedField name="Column6120"/>
      <deletedField name="Column6121"/>
      <deletedField name="Column6122"/>
      <deletedField name="Column6123"/>
      <deletedField name="Column6124"/>
      <deletedField name="Column6125"/>
      <deletedField name="Column6126"/>
      <deletedField name="Column6127"/>
      <deletedField name="Column6128"/>
      <deletedField name="Column6129"/>
      <deletedField name="Column6130"/>
      <deletedField name="Column6131"/>
      <deletedField name="Column6132"/>
      <deletedField name="Column6133"/>
      <deletedField name="Column6134"/>
      <deletedField name="Column6135"/>
      <deletedField name="Column6136"/>
      <deletedField name="Column6137"/>
      <deletedField name="Column6138"/>
      <deletedField name="Column6139"/>
      <deletedField name="Column6140"/>
      <deletedField name="Column6141"/>
      <deletedField name="Column6142"/>
      <deletedField name="Column6143"/>
      <deletedField name="Column6144"/>
      <deletedField name="Column6145"/>
      <deletedField name="Column6146"/>
      <deletedField name="Column6147"/>
      <deletedField name="Column6148"/>
      <deletedField name="Column6149"/>
      <deletedField name="Column6150"/>
      <deletedField name="Column6151"/>
      <deletedField name="Column6152"/>
      <deletedField name="Column6153"/>
      <deletedField name="Column6154"/>
      <deletedField name="Column6155"/>
      <deletedField name="Column6156"/>
      <deletedField name="Column6157"/>
      <deletedField name="Column6158"/>
      <deletedField name="Column6159"/>
      <deletedField name="Column6160"/>
      <deletedField name="Column6161"/>
      <deletedField name="Column6162"/>
      <deletedField name="Column6163"/>
      <deletedField name="Column6164"/>
      <deletedField name="Column6165"/>
      <deletedField name="Column6166"/>
      <deletedField name="Column6167"/>
      <deletedField name="Column6168"/>
      <deletedField name="Column6169"/>
      <deletedField name="Column6170"/>
      <deletedField name="Column6171"/>
      <deletedField name="Column6172"/>
      <deletedField name="Column6173"/>
      <deletedField name="Column6174"/>
      <deletedField name="Column6175"/>
      <deletedField name="Column6176"/>
      <deletedField name="Column6177"/>
      <deletedField name="Column6178"/>
      <deletedField name="Column6179"/>
      <deletedField name="Column6180"/>
      <deletedField name="Column6181"/>
      <deletedField name="Column6182"/>
      <deletedField name="Column6183"/>
      <deletedField name="Column6184"/>
      <deletedField name="Column6185"/>
      <deletedField name="Column6186"/>
      <deletedField name="Column6187"/>
      <deletedField name="Column6188"/>
      <deletedField name="Column6189"/>
      <deletedField name="Column6190"/>
      <deletedField name="Column6191"/>
      <deletedField name="Column6192"/>
      <deletedField name="Column6193"/>
      <deletedField name="Column6194"/>
      <deletedField name="Column6195"/>
      <deletedField name="Column6196"/>
      <deletedField name="Column6197"/>
      <deletedField name="Column6198"/>
      <deletedField name="Column6199"/>
      <deletedField name="Column6200"/>
      <deletedField name="Column6201"/>
      <deletedField name="Column6202"/>
      <deletedField name="Column6203"/>
      <deletedField name="Column6204"/>
      <deletedField name="Column6205"/>
      <deletedField name="Column6206"/>
      <deletedField name="Column6207"/>
      <deletedField name="Column6208"/>
      <deletedField name="Column6209"/>
      <deletedField name="Column6210"/>
      <deletedField name="Column6211"/>
      <deletedField name="Column6212"/>
      <deletedField name="Column6213"/>
      <deletedField name="Column6214"/>
      <deletedField name="Column6215"/>
      <deletedField name="Column6216"/>
      <deletedField name="Column6217"/>
      <deletedField name="Column6218"/>
      <deletedField name="Column6219"/>
      <deletedField name="Column6220"/>
      <deletedField name="Column6221"/>
      <deletedField name="Column6222"/>
      <deletedField name="Column6223"/>
      <deletedField name="Column6224"/>
      <deletedField name="Column6225"/>
      <deletedField name="Column6226"/>
      <deletedField name="Column6227"/>
      <deletedField name="Column6228"/>
      <deletedField name="Column6229"/>
      <deletedField name="Column6230"/>
      <deletedField name="Column6231"/>
      <deletedField name="Column6232"/>
      <deletedField name="Column6233"/>
      <deletedField name="Column6234"/>
      <deletedField name="Column6235"/>
      <deletedField name="Column6236"/>
      <deletedField name="Column6237"/>
      <deletedField name="Column6238"/>
      <deletedField name="Column6239"/>
      <deletedField name="Column6240"/>
      <deletedField name="Column6241"/>
      <deletedField name="Column6242"/>
      <deletedField name="Column6243"/>
      <deletedField name="Column6244"/>
      <deletedField name="Column6245"/>
      <deletedField name="Column6246"/>
      <deletedField name="Column6247"/>
      <deletedField name="Column6248"/>
      <deletedField name="Column6249"/>
      <deletedField name="Column6250"/>
      <deletedField name="Column6251"/>
      <deletedField name="Column6252"/>
      <deletedField name="Column6253"/>
      <deletedField name="Column6254"/>
      <deletedField name="Column6255"/>
      <deletedField name="Column6256"/>
      <deletedField name="Column6257"/>
      <deletedField name="Column6258"/>
      <deletedField name="Column6259"/>
      <deletedField name="Column6260"/>
      <deletedField name="Column6261"/>
      <deletedField name="Column6262"/>
      <deletedField name="Column6263"/>
      <deletedField name="Column6264"/>
      <deletedField name="Column6265"/>
      <deletedField name="Column6266"/>
      <deletedField name="Column6267"/>
      <deletedField name="Column6268"/>
      <deletedField name="Column6269"/>
      <deletedField name="Column6270"/>
      <deletedField name="Column6271"/>
      <deletedField name="Column6272"/>
      <deletedField name="Column6273"/>
      <deletedField name="Column6274"/>
      <deletedField name="Column6275"/>
      <deletedField name="Column6276"/>
      <deletedField name="Column6277"/>
      <deletedField name="Column6278"/>
      <deletedField name="Column6279"/>
      <deletedField name="Column6280"/>
      <deletedField name="Column6281"/>
      <deletedField name="Column6282"/>
      <deletedField name="Column6283"/>
      <deletedField name="Column6284"/>
      <deletedField name="Column6285"/>
      <deletedField name="Column6286"/>
      <deletedField name="Column6287"/>
      <deletedField name="Column6288"/>
      <deletedField name="Column6289"/>
      <deletedField name="Column6290"/>
      <deletedField name="Column6291"/>
      <deletedField name="Column6292"/>
      <deletedField name="Column6293"/>
      <deletedField name="Column6294"/>
      <deletedField name="Column6295"/>
      <deletedField name="Column6296"/>
      <deletedField name="Column6297"/>
      <deletedField name="Column6298"/>
      <deletedField name="Column6299"/>
      <deletedField name="Column6300"/>
      <deletedField name="Column6301"/>
      <deletedField name="Column6302"/>
      <deletedField name="Column6303"/>
      <deletedField name="Column6304"/>
      <deletedField name="Column6305"/>
      <deletedField name="Column6306"/>
      <deletedField name="Column6307"/>
      <deletedField name="Column6308"/>
      <deletedField name="Column6309"/>
      <deletedField name="Column6310"/>
      <deletedField name="Column6311"/>
      <deletedField name="Column6312"/>
      <deletedField name="Column6313"/>
      <deletedField name="Column6314"/>
      <deletedField name="Column6315"/>
      <deletedField name="Column6316"/>
      <deletedField name="Column6317"/>
      <deletedField name="Column6318"/>
      <deletedField name="Column6319"/>
      <deletedField name="Column6320"/>
      <deletedField name="Column6321"/>
      <deletedField name="Column6322"/>
      <deletedField name="Column6323"/>
      <deletedField name="Column6324"/>
      <deletedField name="Column6325"/>
      <deletedField name="Column6326"/>
      <deletedField name="Column6327"/>
      <deletedField name="Column6328"/>
      <deletedField name="Column6329"/>
      <deletedField name="Column6330"/>
      <deletedField name="Column6331"/>
      <deletedField name="Column6332"/>
      <deletedField name="Column6333"/>
      <deletedField name="Column6334"/>
      <deletedField name="Column6335"/>
      <deletedField name="Column6336"/>
      <deletedField name="Column6337"/>
      <deletedField name="Column6338"/>
      <deletedField name="Column6339"/>
      <deletedField name="Column6340"/>
      <deletedField name="Column6341"/>
      <deletedField name="Column6342"/>
      <deletedField name="Column6343"/>
      <deletedField name="Column6344"/>
      <deletedField name="Column6345"/>
      <deletedField name="Column6346"/>
      <deletedField name="Column6347"/>
      <deletedField name="Column6348"/>
      <deletedField name="Column6349"/>
      <deletedField name="Column6350"/>
      <deletedField name="Column6351"/>
      <deletedField name="Column6352"/>
      <deletedField name="Column6353"/>
      <deletedField name="Column6354"/>
      <deletedField name="Column6355"/>
      <deletedField name="Column6356"/>
      <deletedField name="Column6357"/>
      <deletedField name="Column6358"/>
      <deletedField name="Column6359"/>
      <deletedField name="Column6360"/>
      <deletedField name="Column6361"/>
      <deletedField name="Column6362"/>
      <deletedField name="Column6363"/>
      <deletedField name="Column6364"/>
      <deletedField name="Column6365"/>
      <deletedField name="Column6366"/>
      <deletedField name="Column6367"/>
      <deletedField name="Column6368"/>
      <deletedField name="Column6369"/>
      <deletedField name="Column6370"/>
      <deletedField name="Column6371"/>
      <deletedField name="Column6372"/>
      <deletedField name="Column6373"/>
      <deletedField name="Column6374"/>
      <deletedField name="Column6375"/>
      <deletedField name="Column6376"/>
      <deletedField name="Column6377"/>
      <deletedField name="Column6378"/>
      <deletedField name="Column6379"/>
      <deletedField name="Column6380"/>
      <deletedField name="Column6381"/>
      <deletedField name="Column6382"/>
      <deletedField name="Column6383"/>
      <deletedField name="Column6384"/>
      <deletedField name="Column6385"/>
      <deletedField name="Column6386"/>
      <deletedField name="Column6387"/>
      <deletedField name="Column6388"/>
      <deletedField name="Column6389"/>
      <deletedField name="Column6390"/>
      <deletedField name="Column6391"/>
      <deletedField name="Column6392"/>
      <deletedField name="Column6393"/>
      <deletedField name="Column6394"/>
      <deletedField name="Column6395"/>
      <deletedField name="Column6396"/>
      <deletedField name="Column6397"/>
      <deletedField name="Column6398"/>
      <deletedField name="Column6399"/>
      <deletedField name="Column6400"/>
      <deletedField name="Column6401"/>
      <deletedField name="Column6402"/>
      <deletedField name="Column6403"/>
      <deletedField name="Column6404"/>
      <deletedField name="Column6405"/>
      <deletedField name="Column6406"/>
      <deletedField name="Column6407"/>
      <deletedField name="Column6408"/>
      <deletedField name="Column6409"/>
      <deletedField name="Column6410"/>
      <deletedField name="Column6411"/>
      <deletedField name="Column6412"/>
      <deletedField name="Column6413"/>
      <deletedField name="Column6414"/>
      <deletedField name="Column6415"/>
      <deletedField name="Column6416"/>
      <deletedField name="Column6417"/>
      <deletedField name="Column6418"/>
      <deletedField name="Column6419"/>
      <deletedField name="Column6420"/>
      <deletedField name="Column6421"/>
      <deletedField name="Column6422"/>
      <deletedField name="Column6423"/>
      <deletedField name="Column6424"/>
      <deletedField name="Column6425"/>
      <deletedField name="Column6426"/>
      <deletedField name="Column6427"/>
      <deletedField name="Column6428"/>
      <deletedField name="Column6429"/>
      <deletedField name="Column6430"/>
      <deletedField name="Column6431"/>
      <deletedField name="Column6432"/>
      <deletedField name="Column6433"/>
      <deletedField name="Column6434"/>
      <deletedField name="Column6435"/>
      <deletedField name="Column6436"/>
      <deletedField name="Column6437"/>
      <deletedField name="Column6438"/>
      <deletedField name="Column6439"/>
      <deletedField name="Column6440"/>
      <deletedField name="Column6441"/>
      <deletedField name="Column6442"/>
      <deletedField name="Column6443"/>
      <deletedField name="Column6444"/>
      <deletedField name="Column6445"/>
      <deletedField name="Column6446"/>
      <deletedField name="Column6447"/>
      <deletedField name="Column6448"/>
      <deletedField name="Column6449"/>
      <deletedField name="Column6450"/>
      <deletedField name="Column6451"/>
      <deletedField name="Column6452"/>
      <deletedField name="Column6453"/>
      <deletedField name="Column6454"/>
      <deletedField name="Column6455"/>
      <deletedField name="Column6456"/>
      <deletedField name="Column6457"/>
      <deletedField name="Column6458"/>
      <deletedField name="Column6459"/>
      <deletedField name="Column6460"/>
      <deletedField name="Column6461"/>
      <deletedField name="Column6462"/>
      <deletedField name="Column6463"/>
      <deletedField name="Column6464"/>
      <deletedField name="Column6465"/>
      <deletedField name="Column6466"/>
      <deletedField name="Column6467"/>
      <deletedField name="Column6468"/>
      <deletedField name="Column6469"/>
      <deletedField name="Column6470"/>
      <deletedField name="Column6471"/>
      <deletedField name="Column6472"/>
      <deletedField name="Column6473"/>
      <deletedField name="Column6474"/>
      <deletedField name="Column6475"/>
      <deletedField name="Column6476"/>
      <deletedField name="Column6477"/>
      <deletedField name="Column6478"/>
      <deletedField name="Column6479"/>
      <deletedField name="Column6480"/>
      <deletedField name="Column6481"/>
      <deletedField name="Column6482"/>
      <deletedField name="Column6483"/>
      <deletedField name="Column6484"/>
      <deletedField name="Column6485"/>
      <deletedField name="Column6486"/>
      <deletedField name="Column6487"/>
      <deletedField name="Column6488"/>
      <deletedField name="Column6489"/>
      <deletedField name="Column6490"/>
      <deletedField name="Column6491"/>
      <deletedField name="Column6492"/>
      <deletedField name="Column6493"/>
      <deletedField name="Column6494"/>
      <deletedField name="Column6495"/>
      <deletedField name="Column6496"/>
      <deletedField name="Column6497"/>
      <deletedField name="Column6498"/>
      <deletedField name="Column6499"/>
      <deletedField name="Column6500"/>
      <deletedField name="Column6501"/>
      <deletedField name="Column6502"/>
      <deletedField name="Column6503"/>
      <deletedField name="Column6504"/>
      <deletedField name="Column6505"/>
      <deletedField name="Column6506"/>
      <deletedField name="Column6507"/>
      <deletedField name="Column6508"/>
      <deletedField name="Column6509"/>
      <deletedField name="Column6510"/>
      <deletedField name="Column6511"/>
      <deletedField name="Column6512"/>
      <deletedField name="Column6513"/>
      <deletedField name="Column6514"/>
      <deletedField name="Column6515"/>
      <deletedField name="Column6516"/>
      <deletedField name="Column6517"/>
      <deletedField name="Column6518"/>
      <deletedField name="Column6519"/>
      <deletedField name="Column6520"/>
      <deletedField name="Column6521"/>
      <deletedField name="Column6522"/>
      <deletedField name="Column6523"/>
      <deletedField name="Column6524"/>
      <deletedField name="Column6525"/>
      <deletedField name="Column6526"/>
      <deletedField name="Column6527"/>
      <deletedField name="Column6528"/>
      <deletedField name="Column6529"/>
      <deletedField name="Column6530"/>
      <deletedField name="Column6531"/>
      <deletedField name="Column6532"/>
      <deletedField name="Column6533"/>
      <deletedField name="Column6534"/>
      <deletedField name="Column6535"/>
      <deletedField name="Column6536"/>
      <deletedField name="Column6537"/>
      <deletedField name="Column6538"/>
      <deletedField name="Column6539"/>
      <deletedField name="Column6540"/>
      <deletedField name="Column6541"/>
      <deletedField name="Column6542"/>
      <deletedField name="Column6543"/>
      <deletedField name="Column6544"/>
      <deletedField name="Column6545"/>
      <deletedField name="Column6546"/>
      <deletedField name="Column6547"/>
      <deletedField name="Column6548"/>
      <deletedField name="Column6549"/>
      <deletedField name="Column6550"/>
      <deletedField name="Column6551"/>
      <deletedField name="Column6552"/>
      <deletedField name="Column6553"/>
      <deletedField name="Column6554"/>
      <deletedField name="Column6555"/>
      <deletedField name="Column6556"/>
      <deletedField name="Column6557"/>
      <deletedField name="Column6558"/>
      <deletedField name="Column6559"/>
      <deletedField name="Column6560"/>
      <deletedField name="Column6561"/>
      <deletedField name="Column6562"/>
      <deletedField name="Column6563"/>
      <deletedField name="Column6564"/>
      <deletedField name="Column6565"/>
      <deletedField name="Column6566"/>
      <deletedField name="Column6567"/>
      <deletedField name="Column6568"/>
      <deletedField name="Column6569"/>
      <deletedField name="Column6570"/>
      <deletedField name="Column6571"/>
      <deletedField name="Column6572"/>
      <deletedField name="Column6573"/>
      <deletedField name="Column6574"/>
      <deletedField name="Column6575"/>
      <deletedField name="Column6576"/>
      <deletedField name="Column6577"/>
      <deletedField name="Column6578"/>
      <deletedField name="Column6579"/>
      <deletedField name="Column6580"/>
      <deletedField name="Column6581"/>
      <deletedField name="Column6582"/>
      <deletedField name="Column6583"/>
      <deletedField name="Column6584"/>
      <deletedField name="Column6585"/>
      <deletedField name="Column6586"/>
      <deletedField name="Column6587"/>
      <deletedField name="Column6588"/>
      <deletedField name="Column6589"/>
      <deletedField name="Column6590"/>
      <deletedField name="Column6591"/>
      <deletedField name="Column6592"/>
      <deletedField name="Column6593"/>
      <deletedField name="Column6594"/>
      <deletedField name="Column6595"/>
      <deletedField name="Column6596"/>
      <deletedField name="Column6597"/>
      <deletedField name="Column6598"/>
      <deletedField name="Column6599"/>
      <deletedField name="Column6600"/>
      <deletedField name="Column6601"/>
      <deletedField name="Column6602"/>
      <deletedField name="Column6603"/>
      <deletedField name="Column6604"/>
      <deletedField name="Column6605"/>
      <deletedField name="Column6606"/>
      <deletedField name="Column6607"/>
      <deletedField name="Column6608"/>
      <deletedField name="Column6609"/>
      <deletedField name="Column6610"/>
      <deletedField name="Column6611"/>
      <deletedField name="Column6612"/>
      <deletedField name="Column6613"/>
      <deletedField name="Column6614"/>
      <deletedField name="Column6615"/>
      <deletedField name="Column6616"/>
      <deletedField name="Column6617"/>
      <deletedField name="Column6618"/>
      <deletedField name="Column6619"/>
      <deletedField name="Column6620"/>
      <deletedField name="Column6621"/>
      <deletedField name="Column6622"/>
      <deletedField name="Column6623"/>
      <deletedField name="Column6624"/>
      <deletedField name="Column6625"/>
      <deletedField name="Column6626"/>
      <deletedField name="Column6627"/>
      <deletedField name="Column6628"/>
      <deletedField name="Column6629"/>
      <deletedField name="Column6630"/>
      <deletedField name="Column6631"/>
      <deletedField name="Column6632"/>
      <deletedField name="Column6633"/>
      <deletedField name="Column6634"/>
      <deletedField name="Column6635"/>
      <deletedField name="Column6636"/>
      <deletedField name="Column6637"/>
      <deletedField name="Column6638"/>
      <deletedField name="Column6639"/>
      <deletedField name="Column6640"/>
      <deletedField name="Column6641"/>
      <deletedField name="Column6642"/>
      <deletedField name="Column6643"/>
      <deletedField name="Column6644"/>
      <deletedField name="Column6645"/>
      <deletedField name="Column6646"/>
      <deletedField name="Column6647"/>
      <deletedField name="Column6648"/>
      <deletedField name="Column6649"/>
      <deletedField name="Column6650"/>
      <deletedField name="Column6651"/>
      <deletedField name="Column6652"/>
      <deletedField name="Column6653"/>
      <deletedField name="Column6654"/>
      <deletedField name="Column6655"/>
      <deletedField name="Column6656"/>
      <deletedField name="Column6657"/>
      <deletedField name="Column6658"/>
      <deletedField name="Column6659"/>
      <deletedField name="Column6660"/>
      <deletedField name="Column6661"/>
      <deletedField name="Column6662"/>
      <deletedField name="Column6663"/>
      <deletedField name="Column6664"/>
      <deletedField name="Column6665"/>
      <deletedField name="Column6666"/>
      <deletedField name="Column6667"/>
      <deletedField name="Column6668"/>
      <deletedField name="Column6669"/>
      <deletedField name="Column6670"/>
      <deletedField name="Column6671"/>
      <deletedField name="Column6672"/>
      <deletedField name="Column6673"/>
      <deletedField name="Column6674"/>
      <deletedField name="Column6675"/>
      <deletedField name="Column6676"/>
      <deletedField name="Column6677"/>
      <deletedField name="Column6678"/>
      <deletedField name="Column6679"/>
      <deletedField name="Column6680"/>
      <deletedField name="Column6681"/>
      <deletedField name="Column6682"/>
      <deletedField name="Column6683"/>
      <deletedField name="Column6684"/>
      <deletedField name="Column6685"/>
      <deletedField name="Column6686"/>
      <deletedField name="Column6687"/>
      <deletedField name="Column6688"/>
      <deletedField name="Column6689"/>
      <deletedField name="Column6690"/>
      <deletedField name="Column6691"/>
      <deletedField name="Column6692"/>
      <deletedField name="Column6693"/>
      <deletedField name="Column6694"/>
      <deletedField name="Column6695"/>
      <deletedField name="Column6696"/>
      <deletedField name="Column6697"/>
      <deletedField name="Column6698"/>
      <deletedField name="Column6699"/>
      <deletedField name="Column6700"/>
      <deletedField name="Column6701"/>
      <deletedField name="Column6702"/>
      <deletedField name="Column6703"/>
      <deletedField name="Column6704"/>
      <deletedField name="Column6705"/>
      <deletedField name="Column6706"/>
      <deletedField name="Column6707"/>
      <deletedField name="Column6708"/>
      <deletedField name="Column6709"/>
      <deletedField name="Column6710"/>
      <deletedField name="Column6711"/>
      <deletedField name="Column6712"/>
      <deletedField name="Column6713"/>
      <deletedField name="Column6714"/>
      <deletedField name="Column6715"/>
      <deletedField name="Column6716"/>
      <deletedField name="Column6717"/>
      <deletedField name="Column6718"/>
      <deletedField name="Column6719"/>
      <deletedField name="Column6720"/>
      <deletedField name="Column6721"/>
      <deletedField name="Column6722"/>
      <deletedField name="Column6723"/>
      <deletedField name="Column6724"/>
      <deletedField name="Column6725"/>
      <deletedField name="Column6726"/>
      <deletedField name="Column6727"/>
      <deletedField name="Column6728"/>
      <deletedField name="Column6729"/>
      <deletedField name="Column6730"/>
      <deletedField name="Column6731"/>
      <deletedField name="Column6732"/>
      <deletedField name="Column6733"/>
      <deletedField name="Column6734"/>
      <deletedField name="Column6735"/>
      <deletedField name="Column6736"/>
      <deletedField name="Column6737"/>
      <deletedField name="Column6738"/>
      <deletedField name="Column6739"/>
      <deletedField name="Column6740"/>
      <deletedField name="Column6741"/>
      <deletedField name="Column6742"/>
      <deletedField name="Column6743"/>
      <deletedField name="Column6744"/>
      <deletedField name="Column6745"/>
      <deletedField name="Column6746"/>
      <deletedField name="Column6747"/>
      <deletedField name="Column6748"/>
      <deletedField name="Column6749"/>
      <deletedField name="Column6750"/>
      <deletedField name="Column6751"/>
      <deletedField name="Column6752"/>
      <deletedField name="Column6753"/>
      <deletedField name="Column6754"/>
      <deletedField name="Column6755"/>
      <deletedField name="Column6756"/>
      <deletedField name="Column6757"/>
      <deletedField name="Column6758"/>
      <deletedField name="Column6759"/>
      <deletedField name="Column6760"/>
      <deletedField name="Column6761"/>
      <deletedField name="Column6762"/>
      <deletedField name="Column6763"/>
      <deletedField name="Column6764"/>
      <deletedField name="Column6765"/>
      <deletedField name="Column6766"/>
      <deletedField name="Column6767"/>
      <deletedField name="Column6768"/>
      <deletedField name="Column6769"/>
      <deletedField name="Column6770"/>
      <deletedField name="Column6771"/>
      <deletedField name="Column6772"/>
      <deletedField name="Column6773"/>
      <deletedField name="Column6774"/>
      <deletedField name="Column6775"/>
      <deletedField name="Column6776"/>
      <deletedField name="Column6777"/>
      <deletedField name="Column6778"/>
      <deletedField name="Column6779"/>
      <deletedField name="Column6780"/>
      <deletedField name="Column6781"/>
      <deletedField name="Column6782"/>
      <deletedField name="Column6783"/>
      <deletedField name="Column6784"/>
      <deletedField name="Column6785"/>
      <deletedField name="Column6786"/>
      <deletedField name="Column6787"/>
      <deletedField name="Column6788"/>
      <deletedField name="Column6789"/>
      <deletedField name="Column6790"/>
      <deletedField name="Column6791"/>
      <deletedField name="Column6792"/>
      <deletedField name="Column6793"/>
      <deletedField name="Column6794"/>
      <deletedField name="Column6795"/>
      <deletedField name="Column6796"/>
      <deletedField name="Column6797"/>
      <deletedField name="Column6798"/>
      <deletedField name="Column6799"/>
      <deletedField name="Column6800"/>
      <deletedField name="Column6801"/>
      <deletedField name="Column6802"/>
      <deletedField name="Column6803"/>
      <deletedField name="Column6804"/>
      <deletedField name="Column6805"/>
      <deletedField name="Column6806"/>
      <deletedField name="Column6807"/>
      <deletedField name="Column6808"/>
      <deletedField name="Column6809"/>
      <deletedField name="Column6810"/>
      <deletedField name="Column6811"/>
      <deletedField name="Column6812"/>
      <deletedField name="Column6813"/>
      <deletedField name="Column6814"/>
      <deletedField name="Column6815"/>
      <deletedField name="Column6816"/>
      <deletedField name="Column6817"/>
      <deletedField name="Column6818"/>
      <deletedField name="Column6819"/>
      <deletedField name="Column6820"/>
      <deletedField name="Column6821"/>
      <deletedField name="Column6822"/>
      <deletedField name="Column6823"/>
      <deletedField name="Column6824"/>
      <deletedField name="Column6825"/>
      <deletedField name="Column6826"/>
      <deletedField name="Column6827"/>
      <deletedField name="Column6828"/>
      <deletedField name="Column6829"/>
      <deletedField name="Column6830"/>
      <deletedField name="Column6831"/>
      <deletedField name="Column6832"/>
      <deletedField name="Column6833"/>
      <deletedField name="Column6834"/>
      <deletedField name="Column6835"/>
      <deletedField name="Column6836"/>
      <deletedField name="Column6837"/>
      <deletedField name="Column6838"/>
      <deletedField name="Column6839"/>
      <deletedField name="Column6840"/>
      <deletedField name="Column6841"/>
      <deletedField name="Column6842"/>
      <deletedField name="Column6843"/>
      <deletedField name="Column6844"/>
      <deletedField name="Column6845"/>
      <deletedField name="Column6846"/>
      <deletedField name="Column6847"/>
      <deletedField name="Column6848"/>
      <deletedField name="Column6849"/>
      <deletedField name="Column6850"/>
      <deletedField name="Column6851"/>
      <deletedField name="Column6852"/>
      <deletedField name="Column6853"/>
      <deletedField name="Column6854"/>
      <deletedField name="Column6855"/>
      <deletedField name="Column6856"/>
      <deletedField name="Column6857"/>
      <deletedField name="Column6858"/>
      <deletedField name="Column6859"/>
      <deletedField name="Column6860"/>
      <deletedField name="Column6861"/>
      <deletedField name="Column6862"/>
      <deletedField name="Column6863"/>
      <deletedField name="Column6864"/>
      <deletedField name="Column6865"/>
      <deletedField name="Column6866"/>
      <deletedField name="Column6867"/>
      <deletedField name="Column6868"/>
      <deletedField name="Column6869"/>
      <deletedField name="Column6870"/>
      <deletedField name="Column6871"/>
      <deletedField name="Column6872"/>
      <deletedField name="Column6873"/>
      <deletedField name="Column6874"/>
      <deletedField name="Column6875"/>
      <deletedField name="Column6876"/>
      <deletedField name="Column6877"/>
      <deletedField name="Column6878"/>
      <deletedField name="Column6879"/>
      <deletedField name="Column6880"/>
      <deletedField name="Column6881"/>
      <deletedField name="Column6882"/>
      <deletedField name="Column6883"/>
      <deletedField name="Column6884"/>
      <deletedField name="Column6885"/>
      <deletedField name="Column6886"/>
      <deletedField name="Column6887"/>
      <deletedField name="Column6888"/>
      <deletedField name="Column6889"/>
      <deletedField name="Column6890"/>
      <deletedField name="Column6891"/>
      <deletedField name="Column6892"/>
      <deletedField name="Column6893"/>
      <deletedField name="Column6894"/>
      <deletedField name="Column6895"/>
      <deletedField name="Column6896"/>
      <deletedField name="Column6897"/>
      <deletedField name="Column6898"/>
      <deletedField name="Column6899"/>
      <deletedField name="Column6900"/>
      <deletedField name="Column6901"/>
      <deletedField name="Column6902"/>
      <deletedField name="Column6903"/>
      <deletedField name="Column6904"/>
      <deletedField name="Column6905"/>
      <deletedField name="Column6906"/>
      <deletedField name="Column6907"/>
      <deletedField name="Column6908"/>
      <deletedField name="Column6909"/>
      <deletedField name="Column6910"/>
      <deletedField name="Column6911"/>
      <deletedField name="Column6912"/>
      <deletedField name="Column6913"/>
      <deletedField name="Column6914"/>
      <deletedField name="Column6915"/>
      <deletedField name="Column6916"/>
      <deletedField name="Column6917"/>
      <deletedField name="Column6918"/>
      <deletedField name="Column6919"/>
      <deletedField name="Column6920"/>
      <deletedField name="Column6921"/>
      <deletedField name="Column6922"/>
      <deletedField name="Column6923"/>
      <deletedField name="Column6924"/>
      <deletedField name="Column6925"/>
      <deletedField name="Column6926"/>
      <deletedField name="Column6927"/>
      <deletedField name="Column6928"/>
      <deletedField name="Column6929"/>
      <deletedField name="Column6930"/>
      <deletedField name="Column6931"/>
      <deletedField name="Column6932"/>
      <deletedField name="Column6933"/>
      <deletedField name="Column6934"/>
      <deletedField name="Column6935"/>
      <deletedField name="Column6936"/>
      <deletedField name="Column6937"/>
      <deletedField name="Column6938"/>
      <deletedField name="Column6939"/>
      <deletedField name="Column6940"/>
      <deletedField name="Column6941"/>
      <deletedField name="Column6942"/>
      <deletedField name="Column6943"/>
      <deletedField name="Column6944"/>
      <deletedField name="Column6945"/>
      <deletedField name="Column6946"/>
      <deletedField name="Column6947"/>
      <deletedField name="Column6948"/>
      <deletedField name="Column6949"/>
      <deletedField name="Column6950"/>
      <deletedField name="Column6951"/>
      <deletedField name="Column6952"/>
      <deletedField name="Column6953"/>
      <deletedField name="Column6954"/>
      <deletedField name="Column6955"/>
      <deletedField name="Column6956"/>
      <deletedField name="Column6957"/>
      <deletedField name="Column6958"/>
      <deletedField name="Column6959"/>
      <deletedField name="Column6960"/>
      <deletedField name="Column6961"/>
      <deletedField name="Column6962"/>
      <deletedField name="Column6963"/>
      <deletedField name="Column6964"/>
      <deletedField name="Column6965"/>
      <deletedField name="Column6966"/>
      <deletedField name="Column6967"/>
      <deletedField name="Column6968"/>
      <deletedField name="Column6969"/>
      <deletedField name="Column6970"/>
      <deletedField name="Column6971"/>
      <deletedField name="Column6972"/>
      <deletedField name="Column6973"/>
      <deletedField name="Column6974"/>
      <deletedField name="Column6975"/>
      <deletedField name="Column6976"/>
      <deletedField name="Column6977"/>
      <deletedField name="Column6978"/>
      <deletedField name="Column6979"/>
      <deletedField name="Column6980"/>
      <deletedField name="Column6981"/>
      <deletedField name="Column6982"/>
      <deletedField name="Column6983"/>
      <deletedField name="Column6984"/>
      <deletedField name="Column6985"/>
      <deletedField name="Column6986"/>
      <deletedField name="Column6987"/>
      <deletedField name="Column6988"/>
      <deletedField name="Column6989"/>
      <deletedField name="Column6990"/>
      <deletedField name="Column6991"/>
      <deletedField name="Column6992"/>
      <deletedField name="Column6993"/>
      <deletedField name="Column6994"/>
      <deletedField name="Column6995"/>
      <deletedField name="Column6996"/>
      <deletedField name="Column6997"/>
      <deletedField name="Column6998"/>
      <deletedField name="Column6999"/>
      <deletedField name="Column7000"/>
      <deletedField name="Column7001"/>
      <deletedField name="Column7002"/>
      <deletedField name="Column7003"/>
      <deletedField name="Column7004"/>
      <deletedField name="Column7005"/>
      <deletedField name="Column7006"/>
      <deletedField name="Column7007"/>
      <deletedField name="Column7008"/>
      <deletedField name="Column7009"/>
      <deletedField name="Column7010"/>
      <deletedField name="Column7011"/>
      <deletedField name="Column7012"/>
      <deletedField name="Column7013"/>
      <deletedField name="Column7014"/>
      <deletedField name="Column7015"/>
      <deletedField name="Column7016"/>
      <deletedField name="Column7017"/>
      <deletedField name="Column7018"/>
      <deletedField name="Column7019"/>
      <deletedField name="Column7020"/>
      <deletedField name="Column7021"/>
      <deletedField name="Column7022"/>
      <deletedField name="Column7023"/>
      <deletedField name="Column7024"/>
      <deletedField name="Column7025"/>
      <deletedField name="Column7026"/>
      <deletedField name="Column7027"/>
      <deletedField name="Column7028"/>
      <deletedField name="Column7029"/>
      <deletedField name="Column7030"/>
      <deletedField name="Column7031"/>
      <deletedField name="Column7032"/>
      <deletedField name="Column7033"/>
      <deletedField name="Column7034"/>
      <deletedField name="Column7035"/>
      <deletedField name="Column7036"/>
      <deletedField name="Column7037"/>
      <deletedField name="Column7038"/>
      <deletedField name="Column7039"/>
      <deletedField name="Column7040"/>
      <deletedField name="Column7041"/>
      <deletedField name="Column7042"/>
      <deletedField name="Column7043"/>
      <deletedField name="Column7044"/>
      <deletedField name="Column7045"/>
      <deletedField name="Column7046"/>
      <deletedField name="Column7047"/>
      <deletedField name="Column7048"/>
      <deletedField name="Column7049"/>
      <deletedField name="Column7050"/>
      <deletedField name="Column7051"/>
      <deletedField name="Column7052"/>
      <deletedField name="Column7053"/>
      <deletedField name="Column7054"/>
      <deletedField name="Column7055"/>
      <deletedField name="Column7056"/>
      <deletedField name="Column7057"/>
      <deletedField name="Column7058"/>
      <deletedField name="Column7059"/>
      <deletedField name="Column7060"/>
      <deletedField name="Column7061"/>
      <deletedField name="Column7062"/>
      <deletedField name="Column7063"/>
      <deletedField name="Column7064"/>
      <deletedField name="Column7065"/>
      <deletedField name="Column7066"/>
      <deletedField name="Column7067"/>
      <deletedField name="Column7068"/>
      <deletedField name="Column7069"/>
      <deletedField name="Column7070"/>
      <deletedField name="Column7071"/>
      <deletedField name="Column7072"/>
      <deletedField name="Column7073"/>
      <deletedField name="Column7074"/>
      <deletedField name="Column7075"/>
      <deletedField name="Column7076"/>
      <deletedField name="Column7077"/>
      <deletedField name="Column7078"/>
      <deletedField name="Column7079"/>
      <deletedField name="Column7080"/>
      <deletedField name="Column7081"/>
      <deletedField name="Column7082"/>
      <deletedField name="Column7083"/>
      <deletedField name="Column7084"/>
      <deletedField name="Column7085"/>
      <deletedField name="Column7086"/>
      <deletedField name="Column7087"/>
      <deletedField name="Column7088"/>
      <deletedField name="Column7089"/>
      <deletedField name="Column7090"/>
      <deletedField name="Column7091"/>
      <deletedField name="Column7092"/>
      <deletedField name="Column7093"/>
      <deletedField name="Column7094"/>
      <deletedField name="Column7095"/>
      <deletedField name="Column7096"/>
      <deletedField name="Column7097"/>
      <deletedField name="Column7098"/>
      <deletedField name="Column7099"/>
      <deletedField name="Column7100"/>
      <deletedField name="Column7101"/>
      <deletedField name="Column7102"/>
      <deletedField name="Column7103"/>
      <deletedField name="Column7104"/>
      <deletedField name="Column7105"/>
      <deletedField name="Column7106"/>
      <deletedField name="Column7107"/>
      <deletedField name="Column7108"/>
      <deletedField name="Column7109"/>
      <deletedField name="Column7110"/>
      <deletedField name="Column7111"/>
      <deletedField name="Column7112"/>
      <deletedField name="Column7113"/>
      <deletedField name="Column7114"/>
      <deletedField name="Column7115"/>
      <deletedField name="Column7116"/>
      <deletedField name="Column7117"/>
      <deletedField name="Column7118"/>
      <deletedField name="Column7119"/>
      <deletedField name="Column7120"/>
      <deletedField name="Column7121"/>
      <deletedField name="Column7122"/>
      <deletedField name="Column7123"/>
      <deletedField name="Column7124"/>
      <deletedField name="Column7125"/>
      <deletedField name="Column7126"/>
      <deletedField name="Column7127"/>
      <deletedField name="Column7128"/>
      <deletedField name="Column7129"/>
      <deletedField name="Column7130"/>
      <deletedField name="Column7131"/>
      <deletedField name="Column7132"/>
      <deletedField name="Column7133"/>
      <deletedField name="Column7134"/>
      <deletedField name="Column7135"/>
      <deletedField name="Column7136"/>
      <deletedField name="Column7137"/>
      <deletedField name="Column7138"/>
      <deletedField name="Column7139"/>
      <deletedField name="Column7140"/>
      <deletedField name="Column7141"/>
      <deletedField name="Column7142"/>
      <deletedField name="Column7143"/>
      <deletedField name="Column7144"/>
      <deletedField name="Column7145"/>
      <deletedField name="Column7146"/>
      <deletedField name="Column7147"/>
      <deletedField name="Column7148"/>
      <deletedField name="Column7149"/>
      <deletedField name="Column7150"/>
      <deletedField name="Column7151"/>
      <deletedField name="Column7152"/>
      <deletedField name="Column7153"/>
      <deletedField name="Column7154"/>
      <deletedField name="Column7155"/>
      <deletedField name="Column7156"/>
      <deletedField name="Column7157"/>
      <deletedField name="Column7158"/>
      <deletedField name="Column7159"/>
      <deletedField name="Column7160"/>
      <deletedField name="Column7161"/>
      <deletedField name="Column7162"/>
      <deletedField name="Column7163"/>
      <deletedField name="Column7164"/>
      <deletedField name="Column7165"/>
      <deletedField name="Column7166"/>
      <deletedField name="Column7167"/>
      <deletedField name="Column7168"/>
      <deletedField name="Column7169"/>
      <deletedField name="Column7170"/>
      <deletedField name="Column7171"/>
      <deletedField name="Column7172"/>
      <deletedField name="Column7173"/>
      <deletedField name="Column7174"/>
      <deletedField name="Column7175"/>
      <deletedField name="Column7176"/>
      <deletedField name="Column7177"/>
      <deletedField name="Column7178"/>
      <deletedField name="Column7179"/>
      <deletedField name="Column7180"/>
      <deletedField name="Column7181"/>
      <deletedField name="Column7182"/>
      <deletedField name="Column7183"/>
      <deletedField name="Column7184"/>
      <deletedField name="Column7185"/>
      <deletedField name="Column7186"/>
      <deletedField name="Column7187"/>
      <deletedField name="Column7188"/>
      <deletedField name="Column7189"/>
      <deletedField name="Column7190"/>
      <deletedField name="Column7191"/>
      <deletedField name="Column7192"/>
      <deletedField name="Column7193"/>
      <deletedField name="Column7194"/>
      <deletedField name="Column7195"/>
      <deletedField name="Column7196"/>
      <deletedField name="Column7197"/>
      <deletedField name="Column7198"/>
      <deletedField name="Column7199"/>
      <deletedField name="Column7200"/>
      <deletedField name="Column7201"/>
      <deletedField name="Column7202"/>
      <deletedField name="Column7203"/>
      <deletedField name="Column7204"/>
      <deletedField name="Column7205"/>
      <deletedField name="Column7206"/>
      <deletedField name="Column7207"/>
      <deletedField name="Column7208"/>
      <deletedField name="Column7209"/>
      <deletedField name="Column7210"/>
      <deletedField name="Column7211"/>
      <deletedField name="Column7212"/>
      <deletedField name="Column7213"/>
      <deletedField name="Column7214"/>
      <deletedField name="Column7215"/>
      <deletedField name="Column7216"/>
      <deletedField name="Column7217"/>
      <deletedField name="Column7218"/>
      <deletedField name="Column7219"/>
      <deletedField name="Column7220"/>
      <deletedField name="Column7221"/>
      <deletedField name="Column7222"/>
      <deletedField name="Column7223"/>
      <deletedField name="Column7224"/>
      <deletedField name="Column7225"/>
      <deletedField name="Column7226"/>
      <deletedField name="Column7227"/>
      <deletedField name="Column7228"/>
      <deletedField name="Column7229"/>
      <deletedField name="Column7230"/>
      <deletedField name="Column7231"/>
      <deletedField name="Column7232"/>
      <deletedField name="Column7233"/>
      <deletedField name="Column7234"/>
      <deletedField name="Column7235"/>
      <deletedField name="Column7236"/>
      <deletedField name="Column7237"/>
      <deletedField name="Column7238"/>
      <deletedField name="Column7239"/>
      <deletedField name="Column7240"/>
      <deletedField name="Column7241"/>
      <deletedField name="Column7242"/>
      <deletedField name="Column7243"/>
      <deletedField name="Column7244"/>
      <deletedField name="Column7245"/>
      <deletedField name="Column7246"/>
      <deletedField name="Column7247"/>
      <deletedField name="Column7248"/>
      <deletedField name="Column7249"/>
      <deletedField name="Column7250"/>
      <deletedField name="Column7251"/>
      <deletedField name="Column7252"/>
      <deletedField name="Column7253"/>
      <deletedField name="Column7254"/>
      <deletedField name="Column7255"/>
      <deletedField name="Column7256"/>
      <deletedField name="Column7257"/>
      <deletedField name="Column7258"/>
      <deletedField name="Column7259"/>
      <deletedField name="Column7260"/>
      <deletedField name="Column7261"/>
      <deletedField name="Column7262"/>
      <deletedField name="Column7263"/>
      <deletedField name="Column7264"/>
      <deletedField name="Column7265"/>
      <deletedField name="Column7266"/>
      <deletedField name="Column7267"/>
      <deletedField name="Column7268"/>
      <deletedField name="Column7269"/>
      <deletedField name="Column7270"/>
      <deletedField name="Column7271"/>
      <deletedField name="Column7272"/>
      <deletedField name="Column7273"/>
      <deletedField name="Column7274"/>
      <deletedField name="Column7275"/>
      <deletedField name="Column7276"/>
      <deletedField name="Column7277"/>
      <deletedField name="Column7278"/>
      <deletedField name="Column7279"/>
      <deletedField name="Column7280"/>
      <deletedField name="Column7281"/>
      <deletedField name="Column7282"/>
      <deletedField name="Column7283"/>
      <deletedField name="Column7284"/>
      <deletedField name="Column7285"/>
      <deletedField name="Column7286"/>
      <deletedField name="Column7287"/>
      <deletedField name="Column7288"/>
      <deletedField name="Column7289"/>
      <deletedField name="Column7290"/>
      <deletedField name="Column7291"/>
      <deletedField name="Column7292"/>
      <deletedField name="Column7293"/>
      <deletedField name="Column7294"/>
      <deletedField name="Column7295"/>
      <deletedField name="Column7296"/>
      <deletedField name="Column7297"/>
      <deletedField name="Column7298"/>
      <deletedField name="Column7299"/>
      <deletedField name="Column7300"/>
      <deletedField name="Column7301"/>
      <deletedField name="Column7302"/>
      <deletedField name="Column7303"/>
      <deletedField name="Column7304"/>
      <deletedField name="Column7305"/>
      <deletedField name="Column7306"/>
      <deletedField name="Column7307"/>
      <deletedField name="Column7308"/>
      <deletedField name="Column7309"/>
      <deletedField name="Column7310"/>
      <deletedField name="Column7311"/>
      <deletedField name="Column7312"/>
      <deletedField name="Column7313"/>
      <deletedField name="Column7314"/>
      <deletedField name="Column7315"/>
      <deletedField name="Column7316"/>
      <deletedField name="Column7317"/>
      <deletedField name="Column7318"/>
      <deletedField name="Column7319"/>
      <deletedField name="Column7320"/>
      <deletedField name="Column7321"/>
      <deletedField name="Column7322"/>
      <deletedField name="Column7323"/>
      <deletedField name="Column7324"/>
      <deletedField name="Column7325"/>
      <deletedField name="Column7326"/>
      <deletedField name="Column7327"/>
      <deletedField name="Column7328"/>
      <deletedField name="Column7329"/>
      <deletedField name="Column7330"/>
      <deletedField name="Column7331"/>
      <deletedField name="Column7332"/>
      <deletedField name="Column7333"/>
      <deletedField name="Column7334"/>
      <deletedField name="Column7335"/>
      <deletedField name="Column7336"/>
      <deletedField name="Column7337"/>
      <deletedField name="Column7338"/>
      <deletedField name="Column7339"/>
      <deletedField name="Column7340"/>
      <deletedField name="Column7341"/>
      <deletedField name="Column7342"/>
      <deletedField name="Column7343"/>
      <deletedField name="Column7344"/>
      <deletedField name="Column7345"/>
      <deletedField name="Column7346"/>
      <deletedField name="Column7347"/>
      <deletedField name="Column7348"/>
      <deletedField name="Column7349"/>
      <deletedField name="Column7350"/>
      <deletedField name="Column7351"/>
      <deletedField name="Column7352"/>
      <deletedField name="Column7353"/>
      <deletedField name="Column7354"/>
      <deletedField name="Column7355"/>
      <deletedField name="Column7356"/>
      <deletedField name="Column7357"/>
      <deletedField name="Column7358"/>
      <deletedField name="Column7359"/>
      <deletedField name="Column7360"/>
      <deletedField name="Column7361"/>
      <deletedField name="Column7362"/>
      <deletedField name="Column7363"/>
      <deletedField name="Column7364"/>
      <deletedField name="Column7365"/>
      <deletedField name="Column7366"/>
      <deletedField name="Column7367"/>
      <deletedField name="Column7368"/>
      <deletedField name="Column7369"/>
      <deletedField name="Column7370"/>
      <deletedField name="Column7371"/>
      <deletedField name="Column7372"/>
      <deletedField name="Column7373"/>
      <deletedField name="Column7374"/>
      <deletedField name="Column7375"/>
      <deletedField name="Column7376"/>
      <deletedField name="Column7377"/>
      <deletedField name="Column7378"/>
      <deletedField name="Column7379"/>
      <deletedField name="Column7380"/>
      <deletedField name="Column7381"/>
      <deletedField name="Column7382"/>
      <deletedField name="Column7383"/>
      <deletedField name="Column7384"/>
      <deletedField name="Column7385"/>
      <deletedField name="Column7386"/>
      <deletedField name="Column7387"/>
      <deletedField name="Column7388"/>
      <deletedField name="Column7389"/>
      <deletedField name="Column7390"/>
      <deletedField name="Column7391"/>
      <deletedField name="Column7392"/>
      <deletedField name="Column7393"/>
      <deletedField name="Column7394"/>
      <deletedField name="Column7395"/>
      <deletedField name="Column7396"/>
      <deletedField name="Column7397"/>
      <deletedField name="Column7398"/>
      <deletedField name="Column7399"/>
      <deletedField name="Column7400"/>
      <deletedField name="Column7401"/>
      <deletedField name="Column7402"/>
      <deletedField name="Column7403"/>
      <deletedField name="Column7404"/>
      <deletedField name="Column7405"/>
      <deletedField name="Column7406"/>
      <deletedField name="Column7407"/>
      <deletedField name="Column7408"/>
      <deletedField name="Column7409"/>
      <deletedField name="Column7410"/>
      <deletedField name="Column7411"/>
      <deletedField name="Column7412"/>
      <deletedField name="Column7413"/>
      <deletedField name="Column7414"/>
      <deletedField name="Column7415"/>
      <deletedField name="Column7416"/>
      <deletedField name="Column7417"/>
      <deletedField name="Column7418"/>
      <deletedField name="Column7419"/>
      <deletedField name="Column7420"/>
      <deletedField name="Column7421"/>
      <deletedField name="Column7422"/>
      <deletedField name="Column7423"/>
      <deletedField name="Column7424"/>
      <deletedField name="Column7425"/>
      <deletedField name="Column7426"/>
      <deletedField name="Column7427"/>
      <deletedField name="Column7428"/>
      <deletedField name="Column7429"/>
      <deletedField name="Column7430"/>
      <deletedField name="Column7431"/>
      <deletedField name="Column7432"/>
      <deletedField name="Column7433"/>
      <deletedField name="Column7434"/>
      <deletedField name="Column7435"/>
      <deletedField name="Column7436"/>
      <deletedField name="Column7437"/>
      <deletedField name="Column7438"/>
      <deletedField name="Column7439"/>
      <deletedField name="Column7440"/>
      <deletedField name="Column7441"/>
      <deletedField name="Column7442"/>
      <deletedField name="Column7443"/>
      <deletedField name="Column7444"/>
      <deletedField name="Column7445"/>
      <deletedField name="Column7446"/>
      <deletedField name="Column7447"/>
      <deletedField name="Column7448"/>
      <deletedField name="Column7449"/>
      <deletedField name="Column7450"/>
      <deletedField name="Column7451"/>
      <deletedField name="Column7452"/>
      <deletedField name="Column7453"/>
      <deletedField name="Column7454"/>
      <deletedField name="Column7455"/>
      <deletedField name="Column7456"/>
      <deletedField name="Column7457"/>
      <deletedField name="Column7458"/>
      <deletedField name="Column7459"/>
      <deletedField name="Column7460"/>
      <deletedField name="Column7461"/>
      <deletedField name="Column7462"/>
      <deletedField name="Column7463"/>
      <deletedField name="Column7464"/>
      <deletedField name="Column7465"/>
      <deletedField name="Column7466"/>
      <deletedField name="Column7467"/>
      <deletedField name="Column7468"/>
      <deletedField name="Column7469"/>
      <deletedField name="Column7470"/>
      <deletedField name="Column7471"/>
      <deletedField name="Column7472"/>
      <deletedField name="Column7473"/>
      <deletedField name="Column7474"/>
      <deletedField name="Column7475"/>
      <deletedField name="Column7476"/>
      <deletedField name="Column7477"/>
      <deletedField name="Column7478"/>
      <deletedField name="Column7479"/>
      <deletedField name="Column7480"/>
      <deletedField name="Column7481"/>
      <deletedField name="Column7482"/>
      <deletedField name="Column7483"/>
      <deletedField name="Column7484"/>
      <deletedField name="Column7485"/>
      <deletedField name="Column7486"/>
      <deletedField name="Column7487"/>
      <deletedField name="Column7488"/>
      <deletedField name="Column7489"/>
      <deletedField name="Column7490"/>
      <deletedField name="Column7491"/>
      <deletedField name="Column7492"/>
      <deletedField name="Column7493"/>
      <deletedField name="Column7494"/>
      <deletedField name="Column7495"/>
      <deletedField name="Column7496"/>
      <deletedField name="Column7497"/>
      <deletedField name="Column7498"/>
      <deletedField name="Column7499"/>
      <deletedField name="Column7500"/>
      <deletedField name="Column7501"/>
      <deletedField name="Column7502"/>
      <deletedField name="Column7503"/>
      <deletedField name="Column7504"/>
      <deletedField name="Column7505"/>
      <deletedField name="Column7506"/>
      <deletedField name="Column7507"/>
      <deletedField name="Column7508"/>
      <deletedField name="Column7509"/>
      <deletedField name="Column7510"/>
      <deletedField name="Column7511"/>
      <deletedField name="Column7512"/>
      <deletedField name="Column7513"/>
      <deletedField name="Column7514"/>
      <deletedField name="Column7515"/>
      <deletedField name="Column7516"/>
      <deletedField name="Column7517"/>
      <deletedField name="Column7518"/>
      <deletedField name="Column7519"/>
      <deletedField name="Column7520"/>
      <deletedField name="Column7521"/>
      <deletedField name="Column7522"/>
      <deletedField name="Column7523"/>
      <deletedField name="Column7524"/>
      <deletedField name="Column7525"/>
      <deletedField name="Column7526"/>
      <deletedField name="Column7527"/>
      <deletedField name="Column7528"/>
      <deletedField name="Column7529"/>
      <deletedField name="Column7530"/>
      <deletedField name="Column7531"/>
      <deletedField name="Column7532"/>
      <deletedField name="Column7533"/>
      <deletedField name="Column7534"/>
      <deletedField name="Column7535"/>
      <deletedField name="Column7536"/>
      <deletedField name="Column7537"/>
      <deletedField name="Column7538"/>
      <deletedField name="Column7539"/>
      <deletedField name="Column7540"/>
      <deletedField name="Column7541"/>
      <deletedField name="Column7542"/>
      <deletedField name="Column7543"/>
      <deletedField name="Column7544"/>
      <deletedField name="Column7545"/>
      <deletedField name="Column7546"/>
      <deletedField name="Column7547"/>
      <deletedField name="Column7548"/>
      <deletedField name="Column7549"/>
      <deletedField name="Column7550"/>
      <deletedField name="Column7551"/>
      <deletedField name="Column7552"/>
      <deletedField name="Column7553"/>
      <deletedField name="Column7554"/>
      <deletedField name="Column7555"/>
      <deletedField name="Column7556"/>
      <deletedField name="Column7557"/>
      <deletedField name="Column7558"/>
      <deletedField name="Column7559"/>
      <deletedField name="Column7560"/>
      <deletedField name="Column7561"/>
      <deletedField name="Column7562"/>
      <deletedField name="Column7563"/>
      <deletedField name="Column7564"/>
      <deletedField name="Column7565"/>
      <deletedField name="Column7566"/>
      <deletedField name="Column7567"/>
      <deletedField name="Column7568"/>
      <deletedField name="Column7569"/>
      <deletedField name="Column7570"/>
      <deletedField name="Column7571"/>
      <deletedField name="Column7572"/>
      <deletedField name="Column7573"/>
      <deletedField name="Column7574"/>
      <deletedField name="Column7575"/>
      <deletedField name="Column7576"/>
      <deletedField name="Column7577"/>
      <deletedField name="Column7578"/>
      <deletedField name="Column7579"/>
      <deletedField name="Column7580"/>
      <deletedField name="Column7581"/>
      <deletedField name="Column7582"/>
      <deletedField name="Column7583"/>
      <deletedField name="Column7584"/>
      <deletedField name="Column7585"/>
      <deletedField name="Column7586"/>
      <deletedField name="Column7587"/>
      <deletedField name="Column7588"/>
      <deletedField name="Column7589"/>
      <deletedField name="Column7590"/>
      <deletedField name="Column7591"/>
      <deletedField name="Column7592"/>
      <deletedField name="Column7593"/>
      <deletedField name="Column7594"/>
      <deletedField name="Column7595"/>
      <deletedField name="Column7596"/>
      <deletedField name="Column7597"/>
      <deletedField name="Column7598"/>
      <deletedField name="Column7599"/>
      <deletedField name="Column7600"/>
      <deletedField name="Column7601"/>
      <deletedField name="Column7602"/>
      <deletedField name="Column7603"/>
      <deletedField name="Column7604"/>
      <deletedField name="Column7605"/>
      <deletedField name="Column7606"/>
      <deletedField name="Column7607"/>
      <deletedField name="Column7608"/>
      <deletedField name="Column7609"/>
      <deletedField name="Column7610"/>
      <deletedField name="Column7611"/>
      <deletedField name="Column7612"/>
      <deletedField name="Column7613"/>
      <deletedField name="Column7614"/>
      <deletedField name="Column7615"/>
      <deletedField name="Column7616"/>
      <deletedField name="Column7617"/>
      <deletedField name="Column7618"/>
      <deletedField name="Column7619"/>
      <deletedField name="Column7620"/>
      <deletedField name="Column7621"/>
      <deletedField name="Column7622"/>
      <deletedField name="Column7623"/>
      <deletedField name="Column7624"/>
      <deletedField name="Column7625"/>
      <deletedField name="Column7626"/>
      <deletedField name="Column7627"/>
      <deletedField name="Column7628"/>
      <deletedField name="Column7629"/>
      <deletedField name="Column7630"/>
      <deletedField name="Column7631"/>
      <deletedField name="Column7632"/>
      <deletedField name="Column7633"/>
      <deletedField name="Column7634"/>
      <deletedField name="Column7635"/>
      <deletedField name="Column7636"/>
      <deletedField name="Column7637"/>
      <deletedField name="Column7638"/>
      <deletedField name="Column7639"/>
      <deletedField name="Column7640"/>
      <deletedField name="Column7641"/>
      <deletedField name="Column7642"/>
      <deletedField name="Column7643"/>
      <deletedField name="Column7644"/>
      <deletedField name="Column7645"/>
      <deletedField name="Column7646"/>
      <deletedField name="Column7647"/>
      <deletedField name="Column7648"/>
      <deletedField name="Column7649"/>
      <deletedField name="Column7650"/>
      <deletedField name="Column7651"/>
      <deletedField name="Column7652"/>
      <deletedField name="Column7653"/>
      <deletedField name="Column7654"/>
      <deletedField name="Column7655"/>
      <deletedField name="Column7656"/>
      <deletedField name="Column7657"/>
      <deletedField name="Column7658"/>
      <deletedField name="Column7659"/>
      <deletedField name="Column7660"/>
      <deletedField name="Column7661"/>
      <deletedField name="Column7662"/>
      <deletedField name="Column7663"/>
      <deletedField name="Column7664"/>
      <deletedField name="Column7665"/>
      <deletedField name="Column7666"/>
      <deletedField name="Column7667"/>
      <deletedField name="Column7668"/>
      <deletedField name="Column7669"/>
      <deletedField name="Column7670"/>
      <deletedField name="Column7671"/>
      <deletedField name="Column7672"/>
      <deletedField name="Column7673"/>
      <deletedField name="Column7674"/>
      <deletedField name="Column7675"/>
      <deletedField name="Column7676"/>
      <deletedField name="Column7677"/>
      <deletedField name="Column7678"/>
      <deletedField name="Column7679"/>
      <deletedField name="Column7680"/>
      <deletedField name="Column7681"/>
      <deletedField name="Column7682"/>
      <deletedField name="Column7683"/>
      <deletedField name="Column7684"/>
      <deletedField name="Column7685"/>
      <deletedField name="Column7686"/>
      <deletedField name="Column7687"/>
      <deletedField name="Column7688"/>
      <deletedField name="Column7689"/>
      <deletedField name="Column7690"/>
      <deletedField name="Column7691"/>
      <deletedField name="Column7692"/>
      <deletedField name="Column7693"/>
      <deletedField name="Column7694"/>
      <deletedField name="Column7695"/>
      <deletedField name="Column7696"/>
      <deletedField name="Column7697"/>
      <deletedField name="Column7698"/>
      <deletedField name="Column7699"/>
      <deletedField name="Column7700"/>
      <deletedField name="Column7701"/>
      <deletedField name="Column7702"/>
      <deletedField name="Column7703"/>
      <deletedField name="Column7704"/>
      <deletedField name="Column7705"/>
      <deletedField name="Column7706"/>
      <deletedField name="Column7707"/>
      <deletedField name="Column7708"/>
      <deletedField name="Column7709"/>
      <deletedField name="Column7710"/>
      <deletedField name="Column7711"/>
      <deletedField name="Column7712"/>
      <deletedField name="Column7713"/>
      <deletedField name="Column7714"/>
      <deletedField name="Column7715"/>
      <deletedField name="Column7716"/>
      <deletedField name="Column7717"/>
      <deletedField name="Column7718"/>
      <deletedField name="Column7719"/>
      <deletedField name="Column7720"/>
      <deletedField name="Column7721"/>
      <deletedField name="Column7722"/>
      <deletedField name="Column7723"/>
      <deletedField name="Column7724"/>
      <deletedField name="Column7725"/>
      <deletedField name="Column7726"/>
      <deletedField name="Column7727"/>
      <deletedField name="Column7728"/>
      <deletedField name="Column7729"/>
      <deletedField name="Column7730"/>
      <deletedField name="Column7731"/>
      <deletedField name="Column7732"/>
      <deletedField name="Column7733"/>
      <deletedField name="Column7734"/>
      <deletedField name="Column7735"/>
      <deletedField name="Column7736"/>
      <deletedField name="Column7737"/>
      <deletedField name="Column7738"/>
      <deletedField name="Column7739"/>
      <deletedField name="Column7740"/>
      <deletedField name="Column7741"/>
      <deletedField name="Column7742"/>
      <deletedField name="Column7743"/>
      <deletedField name="Column7744"/>
      <deletedField name="Column7745"/>
      <deletedField name="Column7746"/>
      <deletedField name="Column7747"/>
      <deletedField name="Column7748"/>
      <deletedField name="Column7749"/>
      <deletedField name="Column7750"/>
      <deletedField name="Column7751"/>
      <deletedField name="Column7752"/>
      <deletedField name="Column7753"/>
      <deletedField name="Column7754"/>
      <deletedField name="Column7755"/>
      <deletedField name="Column7756"/>
      <deletedField name="Column7757"/>
      <deletedField name="Column7758"/>
      <deletedField name="Column7759"/>
      <deletedField name="Column7760"/>
      <deletedField name="Column7761"/>
      <deletedField name="Column7762"/>
      <deletedField name="Column7763"/>
      <deletedField name="Column7764"/>
      <deletedField name="Column7765"/>
      <deletedField name="Column7766"/>
      <deletedField name="Column7767"/>
      <deletedField name="Column7768"/>
      <deletedField name="Column7769"/>
      <deletedField name="Column7770"/>
      <deletedField name="Column7771"/>
      <deletedField name="Column7772"/>
      <deletedField name="Column7773"/>
      <deletedField name="Column7774"/>
      <deletedField name="Column7775"/>
      <deletedField name="Column7776"/>
      <deletedField name="Column7777"/>
      <deletedField name="Column7778"/>
      <deletedField name="Column7779"/>
      <deletedField name="Column7780"/>
      <deletedField name="Column7781"/>
      <deletedField name="Column7782"/>
      <deletedField name="Column7783"/>
      <deletedField name="Column7784"/>
      <deletedField name="Column7785"/>
      <deletedField name="Column7786"/>
      <deletedField name="Column7787"/>
      <deletedField name="Column7788"/>
      <deletedField name="Column7789"/>
      <deletedField name="Column7790"/>
      <deletedField name="Column7791"/>
      <deletedField name="Column7792"/>
      <deletedField name="Column7793"/>
      <deletedField name="Column7794"/>
      <deletedField name="Column7795"/>
      <deletedField name="Column7796"/>
      <deletedField name="Column7797"/>
      <deletedField name="Column7798"/>
      <deletedField name="Column7799"/>
      <deletedField name="Column7800"/>
      <deletedField name="Column7801"/>
      <deletedField name="Column7802"/>
      <deletedField name="Column7803"/>
      <deletedField name="Column7804"/>
      <deletedField name="Column7805"/>
      <deletedField name="Column7806"/>
      <deletedField name="Column7807"/>
      <deletedField name="Column7808"/>
      <deletedField name="Column7809"/>
      <deletedField name="Column7810"/>
      <deletedField name="Column7811"/>
      <deletedField name="Column7812"/>
      <deletedField name="Column7813"/>
      <deletedField name="Column7814"/>
      <deletedField name="Column7815"/>
      <deletedField name="Column7816"/>
      <deletedField name="Column7817"/>
      <deletedField name="Column7818"/>
      <deletedField name="Column7819"/>
      <deletedField name="Column7820"/>
      <deletedField name="Column7821"/>
      <deletedField name="Column7822"/>
      <deletedField name="Column7823"/>
      <deletedField name="Column7824"/>
      <deletedField name="Column7825"/>
      <deletedField name="Column7826"/>
      <deletedField name="Column7827"/>
      <deletedField name="Column7828"/>
      <deletedField name="Column7829"/>
      <deletedField name="Column7830"/>
      <deletedField name="Column7831"/>
      <deletedField name="Column7832"/>
      <deletedField name="Column7833"/>
      <deletedField name="Column7834"/>
      <deletedField name="Column7835"/>
      <deletedField name="Column7836"/>
      <deletedField name="Column7837"/>
      <deletedField name="Column7838"/>
      <deletedField name="Column7839"/>
      <deletedField name="Column7840"/>
      <deletedField name="Column7841"/>
      <deletedField name="Column7842"/>
      <deletedField name="Column7843"/>
      <deletedField name="Column7844"/>
      <deletedField name="Column7845"/>
      <deletedField name="Column7846"/>
      <deletedField name="Column7847"/>
      <deletedField name="Column7848"/>
      <deletedField name="Column7849"/>
      <deletedField name="Column7850"/>
      <deletedField name="Column7851"/>
      <deletedField name="Column7852"/>
      <deletedField name="Column7853"/>
      <deletedField name="Column7854"/>
      <deletedField name="Column7855"/>
      <deletedField name="Column7856"/>
      <deletedField name="Column7857"/>
      <deletedField name="Column7858"/>
      <deletedField name="Column7859"/>
      <deletedField name="Column7860"/>
      <deletedField name="Column7861"/>
      <deletedField name="Column7862"/>
      <deletedField name="Column7863"/>
      <deletedField name="Column7864"/>
      <deletedField name="Column7865"/>
      <deletedField name="Column7866"/>
      <deletedField name="Column7867"/>
      <deletedField name="Column7868"/>
      <deletedField name="Column7869"/>
      <deletedField name="Column7870"/>
      <deletedField name="Column7871"/>
      <deletedField name="Column7872"/>
      <deletedField name="Column7873"/>
      <deletedField name="Column7874"/>
      <deletedField name="Column7875"/>
      <deletedField name="Column7876"/>
      <deletedField name="Column7877"/>
      <deletedField name="Column7878"/>
      <deletedField name="Column7879"/>
      <deletedField name="Column7880"/>
      <deletedField name="Column7881"/>
      <deletedField name="Column7882"/>
      <deletedField name="Column7883"/>
      <deletedField name="Column7884"/>
      <deletedField name="Column7885"/>
      <deletedField name="Column7886"/>
      <deletedField name="Column7887"/>
      <deletedField name="Column7888"/>
      <deletedField name="Column7889"/>
      <deletedField name="Column7890"/>
      <deletedField name="Column7891"/>
      <deletedField name="Column7892"/>
      <deletedField name="Column7893"/>
      <deletedField name="Column7894"/>
      <deletedField name="Column7895"/>
      <deletedField name="Column7896"/>
      <deletedField name="Column7897"/>
      <deletedField name="Column7898"/>
      <deletedField name="Column7899"/>
      <deletedField name="Column7900"/>
      <deletedField name="Column7901"/>
      <deletedField name="Column7902"/>
      <deletedField name="Column7903"/>
      <deletedField name="Column7904"/>
      <deletedField name="Column7905"/>
      <deletedField name="Column7906"/>
      <deletedField name="Column7907"/>
      <deletedField name="Column7908"/>
      <deletedField name="Column7909"/>
      <deletedField name="Column7910"/>
      <deletedField name="Column7911"/>
      <deletedField name="Column7912"/>
      <deletedField name="Column7913"/>
      <deletedField name="Column7914"/>
      <deletedField name="Column7915"/>
      <deletedField name="Column7916"/>
      <deletedField name="Column7917"/>
      <deletedField name="Column7918"/>
      <deletedField name="Column7919"/>
      <deletedField name="Column7920"/>
      <deletedField name="Column7921"/>
      <deletedField name="Column7922"/>
      <deletedField name="Column7923"/>
      <deletedField name="Column7924"/>
      <deletedField name="Column7925"/>
      <deletedField name="Column7926"/>
      <deletedField name="Column7927"/>
      <deletedField name="Column7928"/>
      <deletedField name="Column7929"/>
      <deletedField name="Column7930"/>
      <deletedField name="Column7931"/>
      <deletedField name="Column7932"/>
      <deletedField name="Column7933"/>
      <deletedField name="Column7934"/>
      <deletedField name="Column7935"/>
      <deletedField name="Column7936"/>
      <deletedField name="Column7937"/>
      <deletedField name="Column7938"/>
      <deletedField name="Column7939"/>
      <deletedField name="Column7940"/>
      <deletedField name="Column7941"/>
      <deletedField name="Column7942"/>
      <deletedField name="Column7943"/>
      <deletedField name="Column7944"/>
      <deletedField name="Column7945"/>
      <deletedField name="Column7946"/>
      <deletedField name="Column7947"/>
      <deletedField name="Column7948"/>
      <deletedField name="Column7949"/>
      <deletedField name="Column7950"/>
      <deletedField name="Column7951"/>
      <deletedField name="Column7952"/>
      <deletedField name="Column7953"/>
      <deletedField name="Column7954"/>
      <deletedField name="Column7955"/>
      <deletedField name="Column7956"/>
      <deletedField name="Column7957"/>
      <deletedField name="Column7958"/>
      <deletedField name="Column7959"/>
      <deletedField name="Column7960"/>
      <deletedField name="Column7961"/>
      <deletedField name="Column7962"/>
      <deletedField name="Column7963"/>
      <deletedField name="Column7964"/>
      <deletedField name="Column7965"/>
      <deletedField name="Column7966"/>
      <deletedField name="Column7967"/>
      <deletedField name="Column7968"/>
      <deletedField name="Column7969"/>
      <deletedField name="Column7970"/>
      <deletedField name="Column7971"/>
      <deletedField name="Column7972"/>
      <deletedField name="Column7973"/>
      <deletedField name="Column7974"/>
      <deletedField name="Column7975"/>
      <deletedField name="Column7976"/>
      <deletedField name="Column7977"/>
      <deletedField name="Column7978"/>
      <deletedField name="Column7979"/>
      <deletedField name="Column7980"/>
      <deletedField name="Column7981"/>
      <deletedField name="Column7982"/>
      <deletedField name="Column7983"/>
      <deletedField name="Column7984"/>
      <deletedField name="Column7985"/>
      <deletedField name="Column7986"/>
      <deletedField name="Column7987"/>
      <deletedField name="Column7988"/>
      <deletedField name="Column7989"/>
      <deletedField name="Column7990"/>
      <deletedField name="Column7991"/>
      <deletedField name="Column7992"/>
      <deletedField name="Column7993"/>
      <deletedField name="Column7994"/>
      <deletedField name="Column7995"/>
      <deletedField name="Column7996"/>
      <deletedField name="Column7997"/>
      <deletedField name="Column7998"/>
      <deletedField name="Column7999"/>
      <deletedField name="Column8000"/>
      <deletedField name="Column8001"/>
      <deletedField name="Column8002"/>
      <deletedField name="Column8003"/>
      <deletedField name="Column8004"/>
      <deletedField name="Column8005"/>
      <deletedField name="Column8006"/>
      <deletedField name="Column8007"/>
      <deletedField name="Column8008"/>
      <deletedField name="Column8009"/>
      <deletedField name="Column8010"/>
      <deletedField name="Column8011"/>
      <deletedField name="Column8012"/>
      <deletedField name="Column8013"/>
      <deletedField name="Column8014"/>
      <deletedField name="Column8015"/>
      <deletedField name="Column8016"/>
      <deletedField name="Column8017"/>
      <deletedField name="Column8018"/>
      <deletedField name="Column8019"/>
      <deletedField name="Column8020"/>
      <deletedField name="Column8021"/>
      <deletedField name="Column8022"/>
      <deletedField name="Column8023"/>
      <deletedField name="Column8024"/>
      <deletedField name="Column8025"/>
      <deletedField name="Column8026"/>
      <deletedField name="Column8027"/>
      <deletedField name="Column8028"/>
      <deletedField name="Column8029"/>
      <deletedField name="Column8030"/>
      <deletedField name="Column8031"/>
      <deletedField name="Column8032"/>
      <deletedField name="Column8033"/>
      <deletedField name="Column8034"/>
      <deletedField name="Column8035"/>
      <deletedField name="Column8036"/>
      <deletedField name="Column8037"/>
      <deletedField name="Column8038"/>
      <deletedField name="Column8039"/>
      <deletedField name="Column8040"/>
      <deletedField name="Column8041"/>
      <deletedField name="Column8042"/>
      <deletedField name="Column8043"/>
      <deletedField name="Column8044"/>
      <deletedField name="Column8045"/>
      <deletedField name="Column8046"/>
      <deletedField name="Column8047"/>
      <deletedField name="Column8048"/>
      <deletedField name="Column8049"/>
      <deletedField name="Column8050"/>
      <deletedField name="Column8051"/>
      <deletedField name="Column8052"/>
      <deletedField name="Column8053"/>
      <deletedField name="Column8054"/>
      <deletedField name="Column8055"/>
      <deletedField name="Column8056"/>
      <deletedField name="Column8057"/>
      <deletedField name="Column8058"/>
      <deletedField name="Column8059"/>
      <deletedField name="Column8060"/>
      <deletedField name="Column8061"/>
      <deletedField name="Column8062"/>
      <deletedField name="Column8063"/>
      <deletedField name="Column8064"/>
      <deletedField name="Column8065"/>
      <deletedField name="Column8066"/>
      <deletedField name="Column8067"/>
      <deletedField name="Column8068"/>
      <deletedField name="Column8069"/>
      <deletedField name="Column8070"/>
      <deletedField name="Column8071"/>
      <deletedField name="Column8072"/>
      <deletedField name="Column8073"/>
      <deletedField name="Column8074"/>
      <deletedField name="Column8075"/>
      <deletedField name="Column8076"/>
      <deletedField name="Column8077"/>
      <deletedField name="Column8078"/>
      <deletedField name="Column8079"/>
      <deletedField name="Column8080"/>
      <deletedField name="Column8081"/>
      <deletedField name="Column8082"/>
      <deletedField name="Column8083"/>
      <deletedField name="Column8084"/>
      <deletedField name="Column8085"/>
      <deletedField name="Column8086"/>
      <deletedField name="Column8087"/>
      <deletedField name="Column8088"/>
      <deletedField name="Column8089"/>
      <deletedField name="Column8090"/>
      <deletedField name="Column8091"/>
      <deletedField name="Column8092"/>
      <deletedField name="Column8093"/>
      <deletedField name="Column8094"/>
      <deletedField name="Column8095"/>
      <deletedField name="Column8096"/>
      <deletedField name="Column8097"/>
      <deletedField name="Column8098"/>
      <deletedField name="Column8099"/>
      <deletedField name="Column8100"/>
      <deletedField name="Column8101"/>
      <deletedField name="Column8102"/>
      <deletedField name="Column8103"/>
      <deletedField name="Column8104"/>
      <deletedField name="Column8105"/>
      <deletedField name="Column8106"/>
      <deletedField name="Column8107"/>
      <deletedField name="Column8108"/>
      <deletedField name="Column8109"/>
      <deletedField name="Column8110"/>
      <deletedField name="Column8111"/>
      <deletedField name="Column8112"/>
      <deletedField name="Column8113"/>
      <deletedField name="Column8114"/>
      <deletedField name="Column8115"/>
      <deletedField name="Column8116"/>
      <deletedField name="Column8117"/>
      <deletedField name="Column8118"/>
      <deletedField name="Column8119"/>
      <deletedField name="Column8120"/>
      <deletedField name="Column8121"/>
      <deletedField name="Column8122"/>
      <deletedField name="Column8123"/>
      <deletedField name="Column8124"/>
      <deletedField name="Column8125"/>
      <deletedField name="Column8126"/>
      <deletedField name="Column8127"/>
      <deletedField name="Column8128"/>
      <deletedField name="Column8129"/>
      <deletedField name="Column8130"/>
      <deletedField name="Column8131"/>
      <deletedField name="Column8132"/>
      <deletedField name="Column8133"/>
      <deletedField name="Column8134"/>
      <deletedField name="Column8135"/>
      <deletedField name="Column8136"/>
      <deletedField name="Column8137"/>
      <deletedField name="Column8138"/>
      <deletedField name="Column8139"/>
      <deletedField name="Column8140"/>
      <deletedField name="Column8141"/>
      <deletedField name="Column8142"/>
      <deletedField name="Column8143"/>
      <deletedField name="Column8144"/>
      <deletedField name="Column8145"/>
      <deletedField name="Column8146"/>
      <deletedField name="Column8147"/>
      <deletedField name="Column8148"/>
      <deletedField name="Column8149"/>
      <deletedField name="Column8150"/>
      <deletedField name="Column8151"/>
      <deletedField name="Column8152"/>
      <deletedField name="Column8153"/>
      <deletedField name="Column8154"/>
      <deletedField name="Column8155"/>
      <deletedField name="Column8156"/>
      <deletedField name="Column8157"/>
      <deletedField name="Column8158"/>
      <deletedField name="Column8159"/>
      <deletedField name="Column8160"/>
      <deletedField name="Column8161"/>
      <deletedField name="Column8162"/>
      <deletedField name="Column8163"/>
      <deletedField name="Column8164"/>
      <deletedField name="Column8165"/>
      <deletedField name="Column8166"/>
      <deletedField name="Column8167"/>
      <deletedField name="Column8168"/>
      <deletedField name="Column8169"/>
      <deletedField name="Column8170"/>
      <deletedField name="Column8171"/>
      <deletedField name="Column8172"/>
      <deletedField name="Column8173"/>
      <deletedField name="Column8174"/>
      <deletedField name="Column8175"/>
      <deletedField name="Column8176"/>
      <deletedField name="Column8177"/>
      <deletedField name="Column8178"/>
      <deletedField name="Column8179"/>
      <deletedField name="Column8180"/>
      <deletedField name="Column8181"/>
      <deletedField name="Column8182"/>
      <deletedField name="Column8183"/>
      <deletedField name="Column8184"/>
      <deletedField name="Column8185"/>
      <deletedField name="Column8186"/>
      <deletedField name="Column8187"/>
      <deletedField name="Column8188"/>
      <deletedField name="Column8189"/>
      <deletedField name="Column8190"/>
      <deletedField name="Column8191"/>
      <deletedField name="Column8192"/>
      <deletedField name="Column8193"/>
      <deletedField name="Column8194"/>
      <deletedField name="Column8195"/>
      <deletedField name="Column8196"/>
      <deletedField name="Column8197"/>
      <deletedField name="Column8198"/>
      <deletedField name="Column8199"/>
      <deletedField name="Column8200"/>
      <deletedField name="Column8201"/>
      <deletedField name="Column8202"/>
      <deletedField name="Column8203"/>
      <deletedField name="Column8204"/>
      <deletedField name="Column8205"/>
      <deletedField name="Column8206"/>
      <deletedField name="Column8207"/>
      <deletedField name="Column8208"/>
      <deletedField name="Column8209"/>
      <deletedField name="Column8210"/>
      <deletedField name="Column8211"/>
      <deletedField name="Column8212"/>
      <deletedField name="Column8213"/>
      <deletedField name="Column8214"/>
      <deletedField name="Column8215"/>
      <deletedField name="Column8216"/>
      <deletedField name="Column8217"/>
      <deletedField name="Column8218"/>
      <deletedField name="Column8219"/>
      <deletedField name="Column8220"/>
      <deletedField name="Column8221"/>
      <deletedField name="Column8222"/>
      <deletedField name="Column8223"/>
      <deletedField name="Column8224"/>
      <deletedField name="Column8225"/>
      <deletedField name="Column8226"/>
      <deletedField name="Column8227"/>
      <deletedField name="Column8228"/>
      <deletedField name="Column8229"/>
      <deletedField name="Column8230"/>
      <deletedField name="Column8231"/>
      <deletedField name="Column8232"/>
      <deletedField name="Column8233"/>
      <deletedField name="Column8234"/>
      <deletedField name="Column8235"/>
      <deletedField name="Column8236"/>
      <deletedField name="Column8237"/>
      <deletedField name="Column8238"/>
      <deletedField name="Column8239"/>
      <deletedField name="Column8240"/>
      <deletedField name="Column8241"/>
      <deletedField name="Column8242"/>
      <deletedField name="Column8243"/>
      <deletedField name="Column8244"/>
      <deletedField name="Column8245"/>
      <deletedField name="Column8246"/>
      <deletedField name="Column8247"/>
      <deletedField name="Column8248"/>
      <deletedField name="Column8249"/>
      <deletedField name="Column8250"/>
      <deletedField name="Column8251"/>
      <deletedField name="Column8252"/>
      <deletedField name="Column8253"/>
      <deletedField name="Column8254"/>
      <deletedField name="Column8255"/>
      <deletedField name="Column8256"/>
      <deletedField name="Column8257"/>
      <deletedField name="Column8258"/>
      <deletedField name="Column8259"/>
      <deletedField name="Column8260"/>
      <deletedField name="Column8261"/>
      <deletedField name="Column8262"/>
      <deletedField name="Column8263"/>
      <deletedField name="Column8264"/>
      <deletedField name="Column8265"/>
      <deletedField name="Column8266"/>
      <deletedField name="Column8267"/>
      <deletedField name="Column8268"/>
      <deletedField name="Column8269"/>
      <deletedField name="Column8270"/>
      <deletedField name="Column8271"/>
      <deletedField name="Column8272"/>
      <deletedField name="Column8273"/>
      <deletedField name="Column8274"/>
      <deletedField name="Column8275"/>
      <deletedField name="Column8276"/>
      <deletedField name="Column8277"/>
      <deletedField name="Column8278"/>
      <deletedField name="Column8279"/>
      <deletedField name="Column8280"/>
      <deletedField name="Column8281"/>
      <deletedField name="Column8282"/>
      <deletedField name="Column8283"/>
      <deletedField name="Column8284"/>
      <deletedField name="Column8285"/>
      <deletedField name="Column8286"/>
      <deletedField name="Column8287"/>
      <deletedField name="Column8288"/>
      <deletedField name="Column8289"/>
      <deletedField name="Column8290"/>
      <deletedField name="Column8291"/>
      <deletedField name="Column8292"/>
      <deletedField name="Column8293"/>
      <deletedField name="Column8294"/>
      <deletedField name="Column8295"/>
      <deletedField name="Column8296"/>
      <deletedField name="Column8297"/>
      <deletedField name="Column8298"/>
      <deletedField name="Column8299"/>
      <deletedField name="Column8300"/>
      <deletedField name="Column8301"/>
      <deletedField name="Column8302"/>
      <deletedField name="Column8303"/>
      <deletedField name="Column8304"/>
      <deletedField name="Column8305"/>
      <deletedField name="Column8306"/>
      <deletedField name="Column8307"/>
      <deletedField name="Column8308"/>
      <deletedField name="Column8309"/>
      <deletedField name="Column8310"/>
      <deletedField name="Column8311"/>
      <deletedField name="Column8312"/>
      <deletedField name="Column8313"/>
      <deletedField name="Column8314"/>
      <deletedField name="Column8315"/>
      <deletedField name="Column8316"/>
      <deletedField name="Column8317"/>
      <deletedField name="Column8318"/>
      <deletedField name="Column8319"/>
      <deletedField name="Column8320"/>
      <deletedField name="Column8321"/>
      <deletedField name="Column8322"/>
      <deletedField name="Column8323"/>
      <deletedField name="Column8324"/>
      <deletedField name="Column8325"/>
      <deletedField name="Column8326"/>
      <deletedField name="Column8327"/>
      <deletedField name="Column8328"/>
      <deletedField name="Column8329"/>
      <deletedField name="Column8330"/>
      <deletedField name="Column8331"/>
      <deletedField name="Column8332"/>
      <deletedField name="Column8333"/>
      <deletedField name="Column8334"/>
      <deletedField name="Column8335"/>
      <deletedField name="Column8336"/>
      <deletedField name="Column8337"/>
      <deletedField name="Column8338"/>
      <deletedField name="Column8339"/>
      <deletedField name="Column8340"/>
      <deletedField name="Column8341"/>
      <deletedField name="Column8342"/>
      <deletedField name="Column8343"/>
      <deletedField name="Column8344"/>
      <deletedField name="Column8345"/>
      <deletedField name="Column8346"/>
      <deletedField name="Column8347"/>
      <deletedField name="Column8348"/>
      <deletedField name="Column8349"/>
      <deletedField name="Column8350"/>
      <deletedField name="Column8351"/>
      <deletedField name="Column8352"/>
      <deletedField name="Column8353"/>
      <deletedField name="Column8354"/>
      <deletedField name="Column8355"/>
      <deletedField name="Column8356"/>
      <deletedField name="Column8357"/>
      <deletedField name="Column8358"/>
      <deletedField name="Column8359"/>
      <deletedField name="Column8360"/>
      <deletedField name="Column8361"/>
      <deletedField name="Column8362"/>
      <deletedField name="Column8363"/>
      <deletedField name="Column8364"/>
      <deletedField name="Column8365"/>
      <deletedField name="Column8366"/>
      <deletedField name="Column8367"/>
      <deletedField name="Column8368"/>
      <deletedField name="Column8369"/>
      <deletedField name="Column8370"/>
      <deletedField name="Column8371"/>
      <deletedField name="Column8372"/>
      <deletedField name="Column8373"/>
      <deletedField name="Column8374"/>
      <deletedField name="Column8375"/>
      <deletedField name="Column8376"/>
      <deletedField name="Column8377"/>
      <deletedField name="Column8378"/>
      <deletedField name="Column8379"/>
      <deletedField name="Column8380"/>
      <deletedField name="Column8381"/>
      <deletedField name="Column8382"/>
      <deletedField name="Column8383"/>
      <deletedField name="Column8384"/>
      <deletedField name="Column8385"/>
      <deletedField name="Column8386"/>
      <deletedField name="Column8387"/>
      <deletedField name="Column8388"/>
      <deletedField name="Column8389"/>
      <deletedField name="Column8390"/>
      <deletedField name="Column8391"/>
      <deletedField name="Column8392"/>
      <deletedField name="Column8393"/>
      <deletedField name="Column8394"/>
      <deletedField name="Column8395"/>
      <deletedField name="Column8396"/>
      <deletedField name="Column8397"/>
      <deletedField name="Column8398"/>
      <deletedField name="Column8399"/>
      <deletedField name="Column8400"/>
      <deletedField name="Column8401"/>
      <deletedField name="Column8402"/>
      <deletedField name="Column8403"/>
      <deletedField name="Column8404"/>
      <deletedField name="Column8405"/>
      <deletedField name="Column8406"/>
      <deletedField name="Column8407"/>
      <deletedField name="Column8408"/>
      <deletedField name="Column8409"/>
      <deletedField name="Column8410"/>
      <deletedField name="Column8411"/>
      <deletedField name="Column8412"/>
      <deletedField name="Column8413"/>
      <deletedField name="Column8414"/>
      <deletedField name="Column8415"/>
      <deletedField name="Column8416"/>
      <deletedField name="Column8417"/>
      <deletedField name="Column8418"/>
      <deletedField name="Column8419"/>
      <deletedField name="Column8420"/>
      <deletedField name="Column8421"/>
      <deletedField name="Column8422"/>
      <deletedField name="Column8423"/>
      <deletedField name="Column8424"/>
      <deletedField name="Column8425"/>
      <deletedField name="Column8426"/>
      <deletedField name="Column8427"/>
      <deletedField name="Column8428"/>
      <deletedField name="Column8429"/>
      <deletedField name="Column8430"/>
      <deletedField name="Column8431"/>
      <deletedField name="Column8432"/>
      <deletedField name="Column8433"/>
      <deletedField name="Column8434"/>
      <deletedField name="Column8435"/>
      <deletedField name="Column8436"/>
      <deletedField name="Column8437"/>
      <deletedField name="Column8438"/>
      <deletedField name="Column8439"/>
      <deletedField name="Column8440"/>
      <deletedField name="Column8441"/>
      <deletedField name="Column8442"/>
      <deletedField name="Column8443"/>
      <deletedField name="Column8444"/>
      <deletedField name="Column8445"/>
      <deletedField name="Column8446"/>
      <deletedField name="Column8447"/>
      <deletedField name="Column8448"/>
      <deletedField name="Column8449"/>
      <deletedField name="Column8450"/>
      <deletedField name="Column8451"/>
      <deletedField name="Column8452"/>
      <deletedField name="Column8453"/>
      <deletedField name="Column8454"/>
      <deletedField name="Column8455"/>
      <deletedField name="Column8456"/>
      <deletedField name="Column8457"/>
      <deletedField name="Column8458"/>
      <deletedField name="Column8459"/>
      <deletedField name="Column8460"/>
      <deletedField name="Column8461"/>
      <deletedField name="Column8462"/>
      <deletedField name="Column8463"/>
      <deletedField name="Column8464"/>
      <deletedField name="Column8465"/>
      <deletedField name="Column8466"/>
      <deletedField name="Column8467"/>
      <deletedField name="Column8468"/>
      <deletedField name="Column8469"/>
      <deletedField name="Column8470"/>
      <deletedField name="Column8471"/>
      <deletedField name="Column8472"/>
      <deletedField name="Column8473"/>
      <deletedField name="Column8474"/>
      <deletedField name="Column8475"/>
      <deletedField name="Column8476"/>
      <deletedField name="Column8477"/>
      <deletedField name="Column8478"/>
      <deletedField name="Column8479"/>
      <deletedField name="Column8480"/>
      <deletedField name="Column8481"/>
      <deletedField name="Column8482"/>
      <deletedField name="Column8483"/>
      <deletedField name="Column8484"/>
      <deletedField name="Column8485"/>
      <deletedField name="Column8486"/>
      <deletedField name="Column8487"/>
      <deletedField name="Column8488"/>
      <deletedField name="Column8489"/>
      <deletedField name="Column8490"/>
      <deletedField name="Column8491"/>
      <deletedField name="Column8492"/>
      <deletedField name="Column8493"/>
      <deletedField name="Column8494"/>
      <deletedField name="Column8495"/>
      <deletedField name="Column8496"/>
      <deletedField name="Column8497"/>
      <deletedField name="Column8498"/>
      <deletedField name="Column8499"/>
      <deletedField name="Column8500"/>
      <deletedField name="Column8501"/>
      <deletedField name="Column8502"/>
      <deletedField name="Column8503"/>
      <deletedField name="Column8504"/>
      <deletedField name="Column8505"/>
      <deletedField name="Column8506"/>
      <deletedField name="Column8507"/>
      <deletedField name="Column8508"/>
      <deletedField name="Column8509"/>
      <deletedField name="Column8510"/>
      <deletedField name="Column8511"/>
      <deletedField name="Column8512"/>
      <deletedField name="Column8513"/>
      <deletedField name="Column8514"/>
      <deletedField name="Column8515"/>
      <deletedField name="Column8516"/>
      <deletedField name="Column8517"/>
      <deletedField name="Column8518"/>
      <deletedField name="Column8519"/>
      <deletedField name="Column8520"/>
      <deletedField name="Column8521"/>
      <deletedField name="Column8522"/>
      <deletedField name="Column8523"/>
      <deletedField name="Column8524"/>
      <deletedField name="Column8525"/>
      <deletedField name="Column8526"/>
      <deletedField name="Column8527"/>
      <deletedField name="Column8528"/>
      <deletedField name="Column8529"/>
      <deletedField name="Column8530"/>
      <deletedField name="Column8531"/>
      <deletedField name="Column8532"/>
      <deletedField name="Column8533"/>
      <deletedField name="Column8534"/>
      <deletedField name="Column8535"/>
      <deletedField name="Column8536"/>
      <deletedField name="Column8537"/>
      <deletedField name="Column8538"/>
      <deletedField name="Column8539"/>
      <deletedField name="Column8540"/>
      <deletedField name="Column8541"/>
      <deletedField name="Column8542"/>
      <deletedField name="Column8543"/>
      <deletedField name="Column8544"/>
      <deletedField name="Column8545"/>
      <deletedField name="Column8546"/>
      <deletedField name="Column8547"/>
      <deletedField name="Column8548"/>
      <deletedField name="Column8549"/>
      <deletedField name="Column8550"/>
      <deletedField name="Column8551"/>
      <deletedField name="Column8552"/>
      <deletedField name="Column8553"/>
      <deletedField name="Column8554"/>
      <deletedField name="Column8555"/>
      <deletedField name="Column8556"/>
      <deletedField name="Column8557"/>
      <deletedField name="Column8558"/>
      <deletedField name="Column8559"/>
      <deletedField name="Column8560"/>
      <deletedField name="Column8561"/>
      <deletedField name="Column8562"/>
      <deletedField name="Column8563"/>
      <deletedField name="Column8564"/>
      <deletedField name="Column8565"/>
      <deletedField name="Column8566"/>
      <deletedField name="Column8567"/>
      <deletedField name="Column8568"/>
      <deletedField name="Column8569"/>
      <deletedField name="Column8570"/>
      <deletedField name="Column8571"/>
      <deletedField name="Column8572"/>
      <deletedField name="Column8573"/>
      <deletedField name="Column8574"/>
      <deletedField name="Column8575"/>
      <deletedField name="Column8576"/>
      <deletedField name="Column8577"/>
      <deletedField name="Column8578"/>
      <deletedField name="Column8579"/>
      <deletedField name="Column8580"/>
      <deletedField name="Column8581"/>
      <deletedField name="Column8582"/>
      <deletedField name="Column8583"/>
      <deletedField name="Column8584"/>
      <deletedField name="Column8585"/>
      <deletedField name="Column8586"/>
      <deletedField name="Column8587"/>
      <deletedField name="Column8588"/>
      <deletedField name="Column8589"/>
      <deletedField name="Column8590"/>
      <deletedField name="Column8591"/>
      <deletedField name="Column8592"/>
      <deletedField name="Column8593"/>
      <deletedField name="Column8594"/>
      <deletedField name="Column8595"/>
      <deletedField name="Column8596"/>
      <deletedField name="Column8597"/>
      <deletedField name="Column8598"/>
      <deletedField name="Column8599"/>
      <deletedField name="Column8600"/>
      <deletedField name="Column8601"/>
      <deletedField name="Column8602"/>
      <deletedField name="Column8603"/>
      <deletedField name="Column8604"/>
      <deletedField name="Column8605"/>
      <deletedField name="Column8606"/>
      <deletedField name="Column8607"/>
      <deletedField name="Column8608"/>
      <deletedField name="Column8609"/>
      <deletedField name="Column8610"/>
      <deletedField name="Column8611"/>
      <deletedField name="Column8612"/>
      <deletedField name="Column8613"/>
      <deletedField name="Column8614"/>
      <deletedField name="Column8615"/>
      <deletedField name="Column8616"/>
      <deletedField name="Column8617"/>
      <deletedField name="Column8618"/>
      <deletedField name="Column8619"/>
      <deletedField name="Column8620"/>
      <deletedField name="Column8621"/>
      <deletedField name="Column8622"/>
      <deletedField name="Column8623"/>
      <deletedField name="Column8624"/>
      <deletedField name="Column8625"/>
      <deletedField name="Column8626"/>
      <deletedField name="Column8627"/>
      <deletedField name="Column8628"/>
      <deletedField name="Column8629"/>
      <deletedField name="Column8630"/>
      <deletedField name="Column8631"/>
      <deletedField name="Column8632"/>
      <deletedField name="Column8633"/>
      <deletedField name="Column8634"/>
      <deletedField name="Column8635"/>
      <deletedField name="Column8636"/>
      <deletedField name="Column8637"/>
      <deletedField name="Column8638"/>
      <deletedField name="Column8639"/>
      <deletedField name="Column8640"/>
      <deletedField name="Column8641"/>
      <deletedField name="Column8642"/>
      <deletedField name="Column8643"/>
      <deletedField name="Column8644"/>
      <deletedField name="Column8645"/>
      <deletedField name="Column8646"/>
      <deletedField name="Column8647"/>
      <deletedField name="Column8648"/>
      <deletedField name="Column8649"/>
      <deletedField name="Column8650"/>
      <deletedField name="Column8651"/>
      <deletedField name="Column8652"/>
      <deletedField name="Column8653"/>
      <deletedField name="Column8654"/>
      <deletedField name="Column8655"/>
      <deletedField name="Column8656"/>
      <deletedField name="Column8657"/>
      <deletedField name="Column8658"/>
      <deletedField name="Column8659"/>
      <deletedField name="Column8660"/>
      <deletedField name="Column8661"/>
      <deletedField name="Column8662"/>
      <deletedField name="Column8663"/>
      <deletedField name="Column8664"/>
      <deletedField name="Column8665"/>
      <deletedField name="Column8666"/>
      <deletedField name="Column8667"/>
      <deletedField name="Column8668"/>
      <deletedField name="Column8669"/>
      <deletedField name="Column8670"/>
      <deletedField name="Column8671"/>
      <deletedField name="Column8672"/>
      <deletedField name="Column8673"/>
      <deletedField name="Column8674"/>
      <deletedField name="Column8675"/>
      <deletedField name="Column8676"/>
      <deletedField name="Column8677"/>
      <deletedField name="Column8678"/>
      <deletedField name="Column8679"/>
      <deletedField name="Column8680"/>
      <deletedField name="Column8681"/>
      <deletedField name="Column8682"/>
      <deletedField name="Column8683"/>
      <deletedField name="Column8684"/>
      <deletedField name="Column8685"/>
      <deletedField name="Column8686"/>
      <deletedField name="Column8687"/>
      <deletedField name="Column8688"/>
      <deletedField name="Column8689"/>
      <deletedField name="Column8690"/>
      <deletedField name="Column8691"/>
      <deletedField name="Column8692"/>
      <deletedField name="Column8693"/>
      <deletedField name="Column8694"/>
      <deletedField name="Column8695"/>
      <deletedField name="Column8696"/>
      <deletedField name="Column8697"/>
      <deletedField name="Column8698"/>
      <deletedField name="Column8699"/>
      <deletedField name="Column8700"/>
      <deletedField name="Column8701"/>
      <deletedField name="Column8702"/>
      <deletedField name="Column8703"/>
      <deletedField name="Column8704"/>
      <deletedField name="Column8705"/>
      <deletedField name="Column8706"/>
      <deletedField name="Column8707"/>
      <deletedField name="Column8708"/>
      <deletedField name="Column8709"/>
      <deletedField name="Column8710"/>
      <deletedField name="Column8711"/>
      <deletedField name="Column8712"/>
      <deletedField name="Column8713"/>
      <deletedField name="Column8714"/>
      <deletedField name="Column8715"/>
      <deletedField name="Column8716"/>
      <deletedField name="Column8717"/>
      <deletedField name="Column8718"/>
      <deletedField name="Column8719"/>
      <deletedField name="Column8720"/>
      <deletedField name="Column8721"/>
      <deletedField name="Column8722"/>
      <deletedField name="Column8723"/>
      <deletedField name="Column8724"/>
      <deletedField name="Column8725"/>
      <deletedField name="Column8726"/>
      <deletedField name="Column8727"/>
      <deletedField name="Column8728"/>
      <deletedField name="Column8729"/>
      <deletedField name="Column8730"/>
      <deletedField name="Column8731"/>
      <deletedField name="Column8732"/>
      <deletedField name="Column8733"/>
      <deletedField name="Column8734"/>
      <deletedField name="Column8735"/>
      <deletedField name="Column8736"/>
      <deletedField name="Column8737"/>
      <deletedField name="Column8738"/>
      <deletedField name="Column8739"/>
      <deletedField name="Column8740"/>
      <deletedField name="Column8741"/>
      <deletedField name="Column8742"/>
      <deletedField name="Column8743"/>
      <deletedField name="Column8744"/>
      <deletedField name="Column8745"/>
      <deletedField name="Column8746"/>
      <deletedField name="Column8747"/>
      <deletedField name="Column8748"/>
      <deletedField name="Column8749"/>
      <deletedField name="Column8750"/>
      <deletedField name="Column8751"/>
      <deletedField name="Column8752"/>
      <deletedField name="Column8753"/>
      <deletedField name="Column8754"/>
      <deletedField name="Column8755"/>
      <deletedField name="Column8756"/>
      <deletedField name="Column8757"/>
      <deletedField name="Column8758"/>
      <deletedField name="Column8759"/>
      <deletedField name="Column8760"/>
      <deletedField name="Column8761"/>
      <deletedField name="Column8762"/>
      <deletedField name="Column8763"/>
      <deletedField name="Column8764"/>
      <deletedField name="Column8765"/>
      <deletedField name="Column8766"/>
      <deletedField name="Column8767"/>
      <deletedField name="Column8768"/>
      <deletedField name="Column8769"/>
      <deletedField name="Column8770"/>
      <deletedField name="Column8771"/>
      <deletedField name="Column8772"/>
      <deletedField name="Column8773"/>
      <deletedField name="Column8774"/>
      <deletedField name="Column8775"/>
      <deletedField name="Column8776"/>
      <deletedField name="Column8777"/>
      <deletedField name="Column8778"/>
      <deletedField name="Column8779"/>
      <deletedField name="Column8780"/>
      <deletedField name="Column8781"/>
      <deletedField name="Column8782"/>
      <deletedField name="Column8783"/>
      <deletedField name="Column8784"/>
      <deletedField name="Column8785"/>
      <deletedField name="Column8786"/>
      <deletedField name="Column8787"/>
      <deletedField name="Column8788"/>
      <deletedField name="Column8789"/>
      <deletedField name="Column8790"/>
      <deletedField name="Column8791"/>
      <deletedField name="Column8792"/>
      <deletedField name="Column8793"/>
      <deletedField name="Column8794"/>
      <deletedField name="Column8795"/>
      <deletedField name="Column8796"/>
      <deletedField name="Column8797"/>
      <deletedField name="Column8798"/>
      <deletedField name="Column8799"/>
      <deletedField name="Column8800"/>
      <deletedField name="Column8801"/>
      <deletedField name="Column8802"/>
      <deletedField name="Column8803"/>
      <deletedField name="Column8804"/>
      <deletedField name="Column8805"/>
      <deletedField name="Column8806"/>
      <deletedField name="Column8807"/>
      <deletedField name="Column8808"/>
      <deletedField name="Column8809"/>
      <deletedField name="Column8810"/>
      <deletedField name="Column8811"/>
      <deletedField name="Column8812"/>
      <deletedField name="Column8813"/>
      <deletedField name="Column8814"/>
      <deletedField name="Column8815"/>
      <deletedField name="Column8816"/>
      <deletedField name="Column8817"/>
      <deletedField name="Column8818"/>
      <deletedField name="Column8819"/>
      <deletedField name="Column8820"/>
      <deletedField name="Column8821"/>
      <deletedField name="Column8822"/>
      <deletedField name="Column8823"/>
      <deletedField name="Column8824"/>
      <deletedField name="Column8825"/>
      <deletedField name="Column8826"/>
      <deletedField name="Column8827"/>
      <deletedField name="Column8828"/>
      <deletedField name="Column8829"/>
      <deletedField name="Column8830"/>
      <deletedField name="Column8831"/>
      <deletedField name="Column8832"/>
      <deletedField name="Column8833"/>
      <deletedField name="Column8834"/>
      <deletedField name="Column8835"/>
      <deletedField name="Column8836"/>
      <deletedField name="Column8837"/>
      <deletedField name="Column8838"/>
      <deletedField name="Column8839"/>
      <deletedField name="Column8840"/>
      <deletedField name="Column8841"/>
      <deletedField name="Column8842"/>
      <deletedField name="Column8843"/>
      <deletedField name="Column8844"/>
      <deletedField name="Column8845"/>
      <deletedField name="Column8846"/>
      <deletedField name="Column8847"/>
      <deletedField name="Column8848"/>
      <deletedField name="Column8849"/>
      <deletedField name="Column8850"/>
      <deletedField name="Column8851"/>
      <deletedField name="Column8852"/>
      <deletedField name="Column8853"/>
      <deletedField name="Column8854"/>
      <deletedField name="Column8855"/>
      <deletedField name="Column8856"/>
      <deletedField name="Column8857"/>
      <deletedField name="Column8858"/>
      <deletedField name="Column8859"/>
      <deletedField name="Column8860"/>
      <deletedField name="Column8861"/>
      <deletedField name="Column8862"/>
      <deletedField name="Column8863"/>
      <deletedField name="Column8864"/>
      <deletedField name="Column8865"/>
      <deletedField name="Column8866"/>
      <deletedField name="Column8867"/>
      <deletedField name="Column8868"/>
      <deletedField name="Column8869"/>
      <deletedField name="Column8870"/>
      <deletedField name="Column8871"/>
      <deletedField name="Column8872"/>
      <deletedField name="Column8873"/>
      <deletedField name="Column8874"/>
      <deletedField name="Column8875"/>
      <deletedField name="Column8876"/>
      <deletedField name="Column8877"/>
      <deletedField name="Column8878"/>
      <deletedField name="Column8879"/>
      <deletedField name="Column8880"/>
      <deletedField name="Column8881"/>
      <deletedField name="Column8882"/>
      <deletedField name="Column8883"/>
      <deletedField name="Column8884"/>
      <deletedField name="Column8885"/>
      <deletedField name="Column8886"/>
      <deletedField name="Column8887"/>
      <deletedField name="Column8888"/>
      <deletedField name="Column8889"/>
      <deletedField name="Column8890"/>
      <deletedField name="Column8891"/>
      <deletedField name="Column8892"/>
      <deletedField name="Column8893"/>
      <deletedField name="Column8894"/>
      <deletedField name="Column8895"/>
      <deletedField name="Column8896"/>
      <deletedField name="Column8897"/>
      <deletedField name="Column8898"/>
      <deletedField name="Column8899"/>
      <deletedField name="Column8900"/>
      <deletedField name="Column8901"/>
      <deletedField name="Column8902"/>
      <deletedField name="Column8903"/>
      <deletedField name="Column8904"/>
      <deletedField name="Column8905"/>
      <deletedField name="Column8906"/>
      <deletedField name="Column8907"/>
      <deletedField name="Column8908"/>
      <deletedField name="Column8909"/>
      <deletedField name="Column8910"/>
      <deletedField name="Column8911"/>
      <deletedField name="Column8912"/>
      <deletedField name="Column8913"/>
      <deletedField name="Column8914"/>
      <deletedField name="Column8915"/>
      <deletedField name="Column8916"/>
      <deletedField name="Column8917"/>
      <deletedField name="Column8918"/>
      <deletedField name="Column8919"/>
      <deletedField name="Column8920"/>
      <deletedField name="Column8921"/>
      <deletedField name="Column8922"/>
      <deletedField name="Column8923"/>
      <deletedField name="Column8924"/>
      <deletedField name="Column8925"/>
      <deletedField name="Column8926"/>
      <deletedField name="Column8927"/>
      <deletedField name="Column8928"/>
      <deletedField name="Column8929"/>
      <deletedField name="Column8930"/>
      <deletedField name="Column8931"/>
      <deletedField name="Column8932"/>
      <deletedField name="Column8933"/>
      <deletedField name="Column8934"/>
      <deletedField name="Column8935"/>
      <deletedField name="Column8936"/>
      <deletedField name="Column8937"/>
      <deletedField name="Column8938"/>
      <deletedField name="Column8939"/>
      <deletedField name="Column8940"/>
      <deletedField name="Column8941"/>
      <deletedField name="Column8942"/>
      <deletedField name="Column8943"/>
      <deletedField name="Column8944"/>
      <deletedField name="Column8945"/>
      <deletedField name="Column8946"/>
      <deletedField name="Column8947"/>
      <deletedField name="Column8948"/>
      <deletedField name="Column8949"/>
      <deletedField name="Column8950"/>
      <deletedField name="Column8951"/>
      <deletedField name="Column8952"/>
      <deletedField name="Column8953"/>
      <deletedField name="Column8954"/>
      <deletedField name="Column8955"/>
      <deletedField name="Column8956"/>
      <deletedField name="Column8957"/>
      <deletedField name="Column8958"/>
      <deletedField name="Column8959"/>
      <deletedField name="Column8960"/>
      <deletedField name="Column8961"/>
      <deletedField name="Column8962"/>
      <deletedField name="Column8963"/>
      <deletedField name="Column8964"/>
      <deletedField name="Column8965"/>
      <deletedField name="Column8966"/>
      <deletedField name="Column8967"/>
      <deletedField name="Column8968"/>
      <deletedField name="Column8969"/>
      <deletedField name="Column8970"/>
      <deletedField name="Column8971"/>
      <deletedField name="Column8972"/>
      <deletedField name="Column8973"/>
      <deletedField name="Column8974"/>
      <deletedField name="Column8975"/>
      <deletedField name="Column8976"/>
      <deletedField name="Column8977"/>
      <deletedField name="Column8978"/>
      <deletedField name="Column8979"/>
      <deletedField name="Column8980"/>
      <deletedField name="Column8981"/>
      <deletedField name="Column8982"/>
      <deletedField name="Column8983"/>
      <deletedField name="Column8984"/>
      <deletedField name="Column8985"/>
      <deletedField name="Column8986"/>
      <deletedField name="Column8987"/>
      <deletedField name="Column8988"/>
      <deletedField name="Column8989"/>
      <deletedField name="Column8990"/>
      <deletedField name="Column8991"/>
      <deletedField name="Column8992"/>
      <deletedField name="Column8993"/>
      <deletedField name="Column8994"/>
      <deletedField name="Column8995"/>
      <deletedField name="Column8996"/>
      <deletedField name="Column8997"/>
      <deletedField name="Column8998"/>
      <deletedField name="Column8999"/>
      <deletedField name="Column9000"/>
      <deletedField name="Column9001"/>
      <deletedField name="Column9002"/>
      <deletedField name="Column9003"/>
      <deletedField name="Column9004"/>
      <deletedField name="Column9005"/>
      <deletedField name="Column9006"/>
      <deletedField name="Column9007"/>
      <deletedField name="Column9008"/>
      <deletedField name="Column9009"/>
      <deletedField name="Column9010"/>
      <deletedField name="Column9011"/>
      <deletedField name="Column9012"/>
      <deletedField name="Column9013"/>
      <deletedField name="Column9014"/>
      <deletedField name="Column9015"/>
      <deletedField name="Column9016"/>
      <deletedField name="Column9017"/>
      <deletedField name="Column9018"/>
      <deletedField name="Column9019"/>
      <deletedField name="Column9020"/>
      <deletedField name="Column9021"/>
      <deletedField name="Column9022"/>
      <deletedField name="Column9023"/>
      <deletedField name="Column9024"/>
      <deletedField name="Column9025"/>
      <deletedField name="Column9026"/>
      <deletedField name="Column9027"/>
      <deletedField name="Column9028"/>
      <deletedField name="Column9029"/>
      <deletedField name="Column9030"/>
      <deletedField name="Column9031"/>
      <deletedField name="Column9032"/>
      <deletedField name="Column9033"/>
      <deletedField name="Column9034"/>
      <deletedField name="Column9035"/>
      <deletedField name="Column9036"/>
      <deletedField name="Column9037"/>
      <deletedField name="Column9038"/>
      <deletedField name="Column9039"/>
      <deletedField name="Column9040"/>
      <deletedField name="Column9041"/>
      <deletedField name="Column9042"/>
      <deletedField name="Column9043"/>
      <deletedField name="Column9044"/>
      <deletedField name="Column9045"/>
      <deletedField name="Column9046"/>
      <deletedField name="Column9047"/>
      <deletedField name="Column9048"/>
      <deletedField name="Column9049"/>
      <deletedField name="Column9050"/>
      <deletedField name="Column9051"/>
      <deletedField name="Column9052"/>
      <deletedField name="Column9053"/>
      <deletedField name="Column9054"/>
      <deletedField name="Column9055"/>
      <deletedField name="Column9056"/>
      <deletedField name="Column9057"/>
      <deletedField name="Column9058"/>
      <deletedField name="Column9059"/>
      <deletedField name="Column9060"/>
      <deletedField name="Column9061"/>
      <deletedField name="Column9062"/>
      <deletedField name="Column9063"/>
      <deletedField name="Column9064"/>
      <deletedField name="Column9065"/>
      <deletedField name="Column9066"/>
      <deletedField name="Column9067"/>
      <deletedField name="Column9068"/>
      <deletedField name="Column9069"/>
      <deletedField name="Column9070"/>
      <deletedField name="Column9071"/>
      <deletedField name="Column9072"/>
      <deletedField name="Column9073"/>
      <deletedField name="Column9074"/>
      <deletedField name="Column9075"/>
      <deletedField name="Column9076"/>
      <deletedField name="Column9077"/>
      <deletedField name="Column9078"/>
      <deletedField name="Column9079"/>
      <deletedField name="Column9080"/>
      <deletedField name="Column9081"/>
      <deletedField name="Column9082"/>
      <deletedField name="Column9083"/>
      <deletedField name="Column9084"/>
      <deletedField name="Column9085"/>
      <deletedField name="Column9086"/>
      <deletedField name="Column9087"/>
      <deletedField name="Column9088"/>
      <deletedField name="Column9089"/>
      <deletedField name="Column9090"/>
      <deletedField name="Column9091"/>
      <deletedField name="Column9092"/>
      <deletedField name="Column9093"/>
      <deletedField name="Column9094"/>
      <deletedField name="Column9095"/>
      <deletedField name="Column9096"/>
      <deletedField name="Column9097"/>
      <deletedField name="Column9098"/>
      <deletedField name="Column9099"/>
      <deletedField name="Column9100"/>
      <deletedField name="Column9101"/>
      <deletedField name="Column9102"/>
      <deletedField name="Column9103"/>
      <deletedField name="Column9104"/>
      <deletedField name="Column9105"/>
      <deletedField name="Column9106"/>
      <deletedField name="Column9107"/>
      <deletedField name="Column9108"/>
      <deletedField name="Column9109"/>
      <deletedField name="Column9110"/>
      <deletedField name="Column9111"/>
      <deletedField name="Column9112"/>
      <deletedField name="Column9113"/>
      <deletedField name="Column9114"/>
      <deletedField name="Column9115"/>
      <deletedField name="Column9116"/>
      <deletedField name="Column9117"/>
      <deletedField name="Column9118"/>
      <deletedField name="Column9119"/>
      <deletedField name="Column9120"/>
      <deletedField name="Column9121"/>
      <deletedField name="Column9122"/>
      <deletedField name="Column9123"/>
      <deletedField name="Column9124"/>
      <deletedField name="Column9125"/>
      <deletedField name="Column9126"/>
      <deletedField name="Column9127"/>
      <deletedField name="Column9128"/>
      <deletedField name="Column9129"/>
      <deletedField name="Column9130"/>
      <deletedField name="Column9131"/>
      <deletedField name="Column9132"/>
      <deletedField name="Column9133"/>
      <deletedField name="Column9134"/>
      <deletedField name="Column9135"/>
      <deletedField name="Column9136"/>
      <deletedField name="Column9137"/>
      <deletedField name="Column9138"/>
      <deletedField name="Column9139"/>
      <deletedField name="Column9140"/>
      <deletedField name="Column9141"/>
      <deletedField name="Column9142"/>
      <deletedField name="Column9143"/>
      <deletedField name="Column9144"/>
      <deletedField name="Column9145"/>
      <deletedField name="Column9146"/>
      <deletedField name="Column9147"/>
      <deletedField name="Column9148"/>
      <deletedField name="Column9149"/>
      <deletedField name="Column9150"/>
      <deletedField name="Column9151"/>
      <deletedField name="Column9152"/>
      <deletedField name="Column9153"/>
      <deletedField name="Column9154"/>
      <deletedField name="Column9155"/>
      <deletedField name="Column9156"/>
      <deletedField name="Column9157"/>
      <deletedField name="Column9158"/>
      <deletedField name="Column9159"/>
      <deletedField name="Column9160"/>
      <deletedField name="Column9161"/>
      <deletedField name="Column9162"/>
      <deletedField name="Column9163"/>
      <deletedField name="Column9164"/>
      <deletedField name="Column9165"/>
      <deletedField name="Column9166"/>
      <deletedField name="Column9167"/>
      <deletedField name="Column9168"/>
      <deletedField name="Column9169"/>
      <deletedField name="Column9170"/>
      <deletedField name="Column9171"/>
      <deletedField name="Column9172"/>
      <deletedField name="Column9173"/>
      <deletedField name="Column9174"/>
      <deletedField name="Column9175"/>
      <deletedField name="Column9176"/>
      <deletedField name="Column9177"/>
      <deletedField name="Column9178"/>
      <deletedField name="Column9179"/>
      <deletedField name="Column9180"/>
      <deletedField name="Column9181"/>
      <deletedField name="Column9182"/>
      <deletedField name="Column9183"/>
      <deletedField name="Column9184"/>
      <deletedField name="Column9185"/>
      <deletedField name="Column9186"/>
      <deletedField name="Column9187"/>
      <deletedField name="Column9188"/>
      <deletedField name="Column9189"/>
      <deletedField name="Column9190"/>
      <deletedField name="Column9191"/>
      <deletedField name="Column9192"/>
      <deletedField name="Column9193"/>
      <deletedField name="Column9194"/>
      <deletedField name="Column9195"/>
      <deletedField name="Column9196"/>
      <deletedField name="Column9197"/>
      <deletedField name="Column9198"/>
      <deletedField name="Column9199"/>
      <deletedField name="Column9200"/>
      <deletedField name="Column9201"/>
      <deletedField name="Column9202"/>
      <deletedField name="Column9203"/>
      <deletedField name="Column9204"/>
      <deletedField name="Column9205"/>
      <deletedField name="Column9206"/>
      <deletedField name="Column9207"/>
      <deletedField name="Column9208"/>
      <deletedField name="Column9209"/>
      <deletedField name="Column9210"/>
      <deletedField name="Column9211"/>
      <deletedField name="Column9212"/>
      <deletedField name="Column9213"/>
      <deletedField name="Column9214"/>
      <deletedField name="Column9215"/>
      <deletedField name="Column9216"/>
      <deletedField name="Column9217"/>
      <deletedField name="Column9218"/>
      <deletedField name="Column9219"/>
      <deletedField name="Column9220"/>
      <deletedField name="Column9221"/>
      <deletedField name="Column9222"/>
      <deletedField name="Column9223"/>
      <deletedField name="Column9224"/>
      <deletedField name="Column9225"/>
      <deletedField name="Column9226"/>
      <deletedField name="Column9227"/>
      <deletedField name="Column9228"/>
      <deletedField name="Column9229"/>
      <deletedField name="Column9230"/>
      <deletedField name="Column9231"/>
      <deletedField name="Column9232"/>
      <deletedField name="Column9233"/>
      <deletedField name="Column9234"/>
      <deletedField name="Column9235"/>
      <deletedField name="Column9236"/>
      <deletedField name="Column9237"/>
      <deletedField name="Column9238"/>
      <deletedField name="Column9239"/>
      <deletedField name="Column9240"/>
      <deletedField name="Column9241"/>
      <deletedField name="Column9242"/>
      <deletedField name="Column9243"/>
      <deletedField name="Column9244"/>
      <deletedField name="Column9245"/>
      <deletedField name="Column9246"/>
      <deletedField name="Column9247"/>
      <deletedField name="Column9248"/>
      <deletedField name="Column9249"/>
      <deletedField name="Column9250"/>
      <deletedField name="Column9251"/>
      <deletedField name="Column9252"/>
      <deletedField name="Column9253"/>
      <deletedField name="Column9254"/>
      <deletedField name="Column9255"/>
      <deletedField name="Column9256"/>
      <deletedField name="Column9257"/>
      <deletedField name="Column9258"/>
      <deletedField name="Column9259"/>
      <deletedField name="Column9260"/>
      <deletedField name="Column9261"/>
      <deletedField name="Column9262"/>
      <deletedField name="Column9263"/>
      <deletedField name="Column9264"/>
      <deletedField name="Column9265"/>
      <deletedField name="Column9266"/>
      <deletedField name="Column9267"/>
      <deletedField name="Column9268"/>
      <deletedField name="Column9269"/>
      <deletedField name="Column9270"/>
      <deletedField name="Column9271"/>
      <deletedField name="Column9272"/>
      <deletedField name="Column9273"/>
      <deletedField name="Column9274"/>
      <deletedField name="Column9275"/>
      <deletedField name="Column9276"/>
      <deletedField name="Column9277"/>
      <deletedField name="Column9278"/>
      <deletedField name="Column9279"/>
      <deletedField name="Column9280"/>
      <deletedField name="Column9281"/>
      <deletedField name="Column9282"/>
      <deletedField name="Column9283"/>
      <deletedField name="Column9284"/>
      <deletedField name="Column9285"/>
      <deletedField name="Column9286"/>
      <deletedField name="Column9287"/>
      <deletedField name="Column9288"/>
      <deletedField name="Column9289"/>
      <deletedField name="Column9290"/>
      <deletedField name="Column9291"/>
      <deletedField name="Column9292"/>
      <deletedField name="Column9293"/>
      <deletedField name="Column9294"/>
      <deletedField name="Column9295"/>
      <deletedField name="Column9296"/>
      <deletedField name="Column9297"/>
      <deletedField name="Column9298"/>
      <deletedField name="Column9299"/>
      <deletedField name="Column9300"/>
      <deletedField name="Column9301"/>
      <deletedField name="Column9302"/>
      <deletedField name="Column9303"/>
      <deletedField name="Column9304"/>
      <deletedField name="Column9305"/>
      <deletedField name="Column9306"/>
      <deletedField name="Column9307"/>
      <deletedField name="Column9308"/>
      <deletedField name="Column9309"/>
      <deletedField name="Column9310"/>
      <deletedField name="Column9311"/>
      <deletedField name="Column9312"/>
      <deletedField name="Column9313"/>
      <deletedField name="Column9314"/>
      <deletedField name="Column9315"/>
      <deletedField name="Column9316"/>
      <deletedField name="Column9317"/>
      <deletedField name="Column9318"/>
      <deletedField name="Column9319"/>
      <deletedField name="Column9320"/>
      <deletedField name="Column9321"/>
      <deletedField name="Column9322"/>
      <deletedField name="Column9323"/>
      <deletedField name="Column9324"/>
      <deletedField name="Column9325"/>
      <deletedField name="Column9326"/>
      <deletedField name="Column9327"/>
      <deletedField name="Column9328"/>
      <deletedField name="Column9329"/>
      <deletedField name="Column9330"/>
      <deletedField name="Column9331"/>
      <deletedField name="Column9332"/>
      <deletedField name="Column9333"/>
      <deletedField name="Column9334"/>
      <deletedField name="Column9335"/>
      <deletedField name="Column9336"/>
      <deletedField name="Column9337"/>
      <deletedField name="Column9338"/>
      <deletedField name="Column9339"/>
      <deletedField name="Column9340"/>
      <deletedField name="Column9341"/>
      <deletedField name="Column9342"/>
      <deletedField name="Column9343"/>
      <deletedField name="Column9344"/>
      <deletedField name="Column9345"/>
      <deletedField name="Column9346"/>
      <deletedField name="Column9347"/>
      <deletedField name="Column9348"/>
      <deletedField name="Column9349"/>
      <deletedField name="Column9350"/>
      <deletedField name="Column9351"/>
      <deletedField name="Column9352"/>
      <deletedField name="Column9353"/>
      <deletedField name="Column9354"/>
      <deletedField name="Column9355"/>
      <deletedField name="Column9356"/>
      <deletedField name="Column9357"/>
      <deletedField name="Column9358"/>
      <deletedField name="Column9359"/>
      <deletedField name="Column9360"/>
      <deletedField name="Column9361"/>
      <deletedField name="Column9362"/>
      <deletedField name="Column9363"/>
      <deletedField name="Column9364"/>
      <deletedField name="Column9365"/>
      <deletedField name="Column9366"/>
      <deletedField name="Column9367"/>
      <deletedField name="Column9368"/>
      <deletedField name="Column9369"/>
      <deletedField name="Column9370"/>
      <deletedField name="Column9371"/>
      <deletedField name="Column9372"/>
      <deletedField name="Column9373"/>
      <deletedField name="Column9374"/>
      <deletedField name="Column9375"/>
      <deletedField name="Column9376"/>
      <deletedField name="Column9377"/>
      <deletedField name="Column9378"/>
      <deletedField name="Column9379"/>
      <deletedField name="Column9380"/>
      <deletedField name="Column9381"/>
      <deletedField name="Column9382"/>
      <deletedField name="Column9383"/>
      <deletedField name="Column9384"/>
      <deletedField name="Column9385"/>
      <deletedField name="Column9386"/>
      <deletedField name="Column9387"/>
      <deletedField name="Column9388"/>
      <deletedField name="Column9389"/>
      <deletedField name="Column9390"/>
      <deletedField name="Column9391"/>
      <deletedField name="Column9392"/>
      <deletedField name="Column9393"/>
      <deletedField name="Column9394"/>
      <deletedField name="Column9395"/>
      <deletedField name="Column9396"/>
      <deletedField name="Column9397"/>
      <deletedField name="Column9398"/>
      <deletedField name="Column9399"/>
      <deletedField name="Column9400"/>
      <deletedField name="Column9401"/>
      <deletedField name="Column9402"/>
      <deletedField name="Column9403"/>
      <deletedField name="Column9404"/>
      <deletedField name="Column9405"/>
      <deletedField name="Column9406"/>
      <deletedField name="Column9407"/>
      <deletedField name="Column9408"/>
      <deletedField name="Column9409"/>
      <deletedField name="Column9410"/>
      <deletedField name="Column9411"/>
      <deletedField name="Column9412"/>
      <deletedField name="Column9413"/>
      <deletedField name="Column9414"/>
      <deletedField name="Column9415"/>
      <deletedField name="Column9416"/>
      <deletedField name="Column9417"/>
      <deletedField name="Column9418"/>
      <deletedField name="Column9419"/>
      <deletedField name="Column9420"/>
      <deletedField name="Column9421"/>
      <deletedField name="Column9422"/>
      <deletedField name="Column9423"/>
      <deletedField name="Column9424"/>
      <deletedField name="Column9425"/>
      <deletedField name="Column9426"/>
      <deletedField name="Column9427"/>
      <deletedField name="Column9428"/>
      <deletedField name="Column9429"/>
      <deletedField name="Column9430"/>
      <deletedField name="Column9431"/>
      <deletedField name="Column9432"/>
      <deletedField name="Column9433"/>
      <deletedField name="Column9434"/>
      <deletedField name="Column9435"/>
      <deletedField name="Column9436"/>
      <deletedField name="Column9437"/>
      <deletedField name="Column9438"/>
      <deletedField name="Column9439"/>
      <deletedField name="Column9440"/>
      <deletedField name="Column9441"/>
      <deletedField name="Column9442"/>
      <deletedField name="Column9443"/>
      <deletedField name="Column9444"/>
      <deletedField name="Column9445"/>
      <deletedField name="Column9446"/>
      <deletedField name="Column9447"/>
      <deletedField name="Column9448"/>
      <deletedField name="Column9449"/>
      <deletedField name="Column9450"/>
      <deletedField name="Column9451"/>
      <deletedField name="Column9452"/>
      <deletedField name="Column9453"/>
      <deletedField name="Column9454"/>
      <deletedField name="Column9455"/>
      <deletedField name="Column9456"/>
      <deletedField name="Column9457"/>
      <deletedField name="Column9458"/>
      <deletedField name="Column9459"/>
      <deletedField name="Column9460"/>
      <deletedField name="Column9461"/>
      <deletedField name="Column9462"/>
      <deletedField name="Column9463"/>
      <deletedField name="Column9464"/>
      <deletedField name="Column9465"/>
      <deletedField name="Column9466"/>
      <deletedField name="Column9467"/>
      <deletedField name="Column9468"/>
      <deletedField name="Column9469"/>
      <deletedField name="Column9470"/>
      <deletedField name="Column9471"/>
      <deletedField name="Column9472"/>
      <deletedField name="Column9473"/>
      <deletedField name="Column9474"/>
      <deletedField name="Column9475"/>
      <deletedField name="Column9476"/>
      <deletedField name="Column9477"/>
      <deletedField name="Column9478"/>
      <deletedField name="Column9479"/>
      <deletedField name="Column9480"/>
      <deletedField name="Column9481"/>
      <deletedField name="Column9482"/>
      <deletedField name="Column9483"/>
      <deletedField name="Column9484"/>
      <deletedField name="Column9485"/>
      <deletedField name="Column9486"/>
      <deletedField name="Column9487"/>
      <deletedField name="Column9488"/>
      <deletedField name="Column9489"/>
      <deletedField name="Column9490"/>
      <deletedField name="Column9491"/>
      <deletedField name="Column9492"/>
      <deletedField name="Column9493"/>
      <deletedField name="Column9494"/>
      <deletedField name="Column9495"/>
      <deletedField name="Column9496"/>
      <deletedField name="Column9497"/>
      <deletedField name="Column9498"/>
      <deletedField name="Column9499"/>
      <deletedField name="Column9500"/>
      <deletedField name="Column9501"/>
      <deletedField name="Column9502"/>
      <deletedField name="Column9503"/>
      <deletedField name="Column9504"/>
      <deletedField name="Column9505"/>
      <deletedField name="Column9506"/>
      <deletedField name="Column9507"/>
      <deletedField name="Column9508"/>
      <deletedField name="Column9509"/>
      <deletedField name="Column9510"/>
      <deletedField name="Column9511"/>
      <deletedField name="Column9512"/>
      <deletedField name="Column9513"/>
      <deletedField name="Column9514"/>
      <deletedField name="Column9515"/>
      <deletedField name="Column9516"/>
      <deletedField name="Column9517"/>
      <deletedField name="Column9518"/>
      <deletedField name="Column9519"/>
      <deletedField name="Column9520"/>
      <deletedField name="Column9521"/>
      <deletedField name="Column9522"/>
      <deletedField name="Column9523"/>
      <deletedField name="Column9524"/>
      <deletedField name="Column9525"/>
      <deletedField name="Column9526"/>
      <deletedField name="Column9527"/>
      <deletedField name="Column9528"/>
      <deletedField name="Column9529"/>
      <deletedField name="Column9530"/>
      <deletedField name="Column9531"/>
      <deletedField name="Column9532"/>
      <deletedField name="Column9533"/>
      <deletedField name="Column9534"/>
      <deletedField name="Column9535"/>
      <deletedField name="Column9536"/>
      <deletedField name="Column9537"/>
      <deletedField name="Column9538"/>
      <deletedField name="Column9539"/>
      <deletedField name="Column9540"/>
      <deletedField name="Column9541"/>
      <deletedField name="Column9542"/>
      <deletedField name="Column9543"/>
      <deletedField name="Column9544"/>
      <deletedField name="Column9545"/>
      <deletedField name="Column9546"/>
      <deletedField name="Column9547"/>
      <deletedField name="Column9548"/>
      <deletedField name="Column9549"/>
      <deletedField name="Column9550"/>
      <deletedField name="Column9551"/>
      <deletedField name="Column9552"/>
      <deletedField name="Column9553"/>
      <deletedField name="Column9554"/>
      <deletedField name="Column9555"/>
      <deletedField name="Column9556"/>
      <deletedField name="Column9557"/>
      <deletedField name="Column9558"/>
      <deletedField name="Column9559"/>
      <deletedField name="Column9560"/>
      <deletedField name="Column9561"/>
      <deletedField name="Column9562"/>
      <deletedField name="Column9563"/>
      <deletedField name="Column9564"/>
      <deletedField name="Column9565"/>
      <deletedField name="Column9566"/>
      <deletedField name="Column9567"/>
      <deletedField name="Column9568"/>
      <deletedField name="Column9569"/>
      <deletedField name="Column9570"/>
      <deletedField name="Column9571"/>
      <deletedField name="Column9572"/>
      <deletedField name="Column9573"/>
      <deletedField name="Column9574"/>
      <deletedField name="Column9575"/>
      <deletedField name="Column9576"/>
      <deletedField name="Column9577"/>
      <deletedField name="Column9578"/>
      <deletedField name="Column9579"/>
      <deletedField name="Column9580"/>
      <deletedField name="Column9581"/>
      <deletedField name="Column9582"/>
      <deletedField name="Column9583"/>
      <deletedField name="Column9584"/>
      <deletedField name="Column9585"/>
      <deletedField name="Column9586"/>
      <deletedField name="Column9587"/>
      <deletedField name="Column9588"/>
      <deletedField name="Column9589"/>
      <deletedField name="Column9590"/>
      <deletedField name="Column9591"/>
      <deletedField name="Column9592"/>
      <deletedField name="Column9593"/>
      <deletedField name="Column9594"/>
      <deletedField name="Column9595"/>
      <deletedField name="Column9596"/>
      <deletedField name="Column9597"/>
      <deletedField name="Column9598"/>
      <deletedField name="Column9599"/>
      <deletedField name="Column9600"/>
      <deletedField name="Column9601"/>
      <deletedField name="Column9602"/>
      <deletedField name="Column9603"/>
      <deletedField name="Column9604"/>
      <deletedField name="Column9605"/>
      <deletedField name="Column9606"/>
      <deletedField name="Column9607"/>
      <deletedField name="Column9608"/>
      <deletedField name="Column9609"/>
      <deletedField name="Column9610"/>
      <deletedField name="Column9611"/>
      <deletedField name="Column9612"/>
      <deletedField name="Column9613"/>
      <deletedField name="Column9614"/>
      <deletedField name="Column9615"/>
      <deletedField name="Column9616"/>
      <deletedField name="Column9617"/>
      <deletedField name="Column9618"/>
      <deletedField name="Column9619"/>
      <deletedField name="Column9620"/>
      <deletedField name="Column9621"/>
      <deletedField name="Column9622"/>
      <deletedField name="Column9623"/>
      <deletedField name="Column9624"/>
      <deletedField name="Column9625"/>
      <deletedField name="Column9626"/>
      <deletedField name="Column9627"/>
      <deletedField name="Column9628"/>
      <deletedField name="Column9629"/>
      <deletedField name="Column9630"/>
      <deletedField name="Column9631"/>
      <deletedField name="Column9632"/>
      <deletedField name="Column9633"/>
      <deletedField name="Column9634"/>
      <deletedField name="Column9635"/>
      <deletedField name="Column9636"/>
      <deletedField name="Column9637"/>
      <deletedField name="Column9638"/>
      <deletedField name="Column9639"/>
      <deletedField name="Column9640"/>
      <deletedField name="Column9641"/>
      <deletedField name="Column9642"/>
      <deletedField name="Column9643"/>
      <deletedField name="Column9644"/>
      <deletedField name="Column9645"/>
      <deletedField name="Column9646"/>
      <deletedField name="Column9647"/>
      <deletedField name="Column9648"/>
      <deletedField name="Column9649"/>
      <deletedField name="Column9650"/>
      <deletedField name="Column9651"/>
      <deletedField name="Column9652"/>
      <deletedField name="Column9653"/>
      <deletedField name="Column9654"/>
      <deletedField name="Column9655"/>
      <deletedField name="Column9656"/>
      <deletedField name="Column9657"/>
      <deletedField name="Column9658"/>
      <deletedField name="Column9659"/>
      <deletedField name="Column9660"/>
      <deletedField name="Column9661"/>
      <deletedField name="Column9662"/>
      <deletedField name="Column9663"/>
      <deletedField name="Column9664"/>
      <deletedField name="Column9665"/>
      <deletedField name="Column9666"/>
      <deletedField name="Column9667"/>
      <deletedField name="Column9668"/>
      <deletedField name="Column9669"/>
      <deletedField name="Column9670"/>
      <deletedField name="Column9671"/>
      <deletedField name="Column9672"/>
      <deletedField name="Column9673"/>
      <deletedField name="Column9674"/>
      <deletedField name="Column9675"/>
      <deletedField name="Column9676"/>
      <deletedField name="Column9677"/>
      <deletedField name="Column9678"/>
      <deletedField name="Column9679"/>
      <deletedField name="Column9680"/>
      <deletedField name="Column9681"/>
      <deletedField name="Column9682"/>
      <deletedField name="Column9683"/>
      <deletedField name="Column9684"/>
      <deletedField name="Column9685"/>
      <deletedField name="Column9686"/>
      <deletedField name="Column9687"/>
      <deletedField name="Column9688"/>
      <deletedField name="Column9689"/>
      <deletedField name="Column9690"/>
      <deletedField name="Column9691"/>
      <deletedField name="Column9692"/>
      <deletedField name="Column9693"/>
      <deletedField name="Column9694"/>
      <deletedField name="Column9695"/>
      <deletedField name="Column9696"/>
      <deletedField name="Column9697"/>
      <deletedField name="Column9698"/>
      <deletedField name="Column9699"/>
      <deletedField name="Column9700"/>
      <deletedField name="Column9701"/>
      <deletedField name="Column9702"/>
      <deletedField name="Column9703"/>
      <deletedField name="Column9704"/>
      <deletedField name="Column9705"/>
      <deletedField name="Column9706"/>
      <deletedField name="Column9707"/>
      <deletedField name="Column9708"/>
      <deletedField name="Column9709"/>
      <deletedField name="Column9710"/>
      <deletedField name="Column9711"/>
      <deletedField name="Column9712"/>
      <deletedField name="Column9713"/>
      <deletedField name="Column9714"/>
      <deletedField name="Column9715"/>
      <deletedField name="Column9716"/>
      <deletedField name="Column9717"/>
      <deletedField name="Column9718"/>
      <deletedField name="Column9719"/>
      <deletedField name="Column9720"/>
      <deletedField name="Column9721"/>
      <deletedField name="Column9722"/>
      <deletedField name="Column9723"/>
      <deletedField name="Column9724"/>
      <deletedField name="Column9725"/>
      <deletedField name="Column9726"/>
      <deletedField name="Column9727"/>
      <deletedField name="Column9728"/>
      <deletedField name="Column9729"/>
      <deletedField name="Column9730"/>
      <deletedField name="Column9731"/>
      <deletedField name="Column9732"/>
      <deletedField name="Column9733"/>
      <deletedField name="Column9734"/>
      <deletedField name="Column9735"/>
      <deletedField name="Column9736"/>
      <deletedField name="Column9737"/>
      <deletedField name="Column9738"/>
      <deletedField name="Column9739"/>
      <deletedField name="Column9740"/>
      <deletedField name="Column9741"/>
      <deletedField name="Column9742"/>
      <deletedField name="Column9743"/>
      <deletedField name="Column9744"/>
      <deletedField name="Column9745"/>
      <deletedField name="Column9746"/>
      <deletedField name="Column9747"/>
      <deletedField name="Column9748"/>
      <deletedField name="Column9749"/>
      <deletedField name="Column9750"/>
      <deletedField name="Column9751"/>
      <deletedField name="Column9752"/>
      <deletedField name="Column9753"/>
      <deletedField name="Column9754"/>
      <deletedField name="Column9755"/>
      <deletedField name="Column9756"/>
      <deletedField name="Column9757"/>
      <deletedField name="Column9758"/>
      <deletedField name="Column9759"/>
      <deletedField name="Column9760"/>
      <deletedField name="Column9761"/>
      <deletedField name="Column9762"/>
      <deletedField name="Column9763"/>
      <deletedField name="Column9764"/>
      <deletedField name="Column9765"/>
      <deletedField name="Column9766"/>
      <deletedField name="Column9767"/>
      <deletedField name="Column9768"/>
      <deletedField name="Column9769"/>
      <deletedField name="Column9770"/>
      <deletedField name="Column9771"/>
      <deletedField name="Column9772"/>
      <deletedField name="Column9773"/>
      <deletedField name="Column9774"/>
      <deletedField name="Column9775"/>
      <deletedField name="Column9776"/>
      <deletedField name="Column9777"/>
      <deletedField name="Column9778"/>
      <deletedField name="Column9779"/>
      <deletedField name="Column9780"/>
      <deletedField name="Column9781"/>
      <deletedField name="Column9782"/>
      <deletedField name="Column9783"/>
      <deletedField name="Column9784"/>
      <deletedField name="Column9785"/>
      <deletedField name="Column9786"/>
      <deletedField name="Column9787"/>
      <deletedField name="Column9788"/>
      <deletedField name="Column9789"/>
      <deletedField name="Column9790"/>
      <deletedField name="Column9791"/>
      <deletedField name="Column9792"/>
      <deletedField name="Column9793"/>
      <deletedField name="Column9794"/>
      <deletedField name="Column9795"/>
      <deletedField name="Column9796"/>
      <deletedField name="Column9797"/>
      <deletedField name="Column9798"/>
      <deletedField name="Column9799"/>
      <deletedField name="Column9800"/>
      <deletedField name="Column9801"/>
      <deletedField name="Column9802"/>
      <deletedField name="Column9803"/>
      <deletedField name="Column9804"/>
      <deletedField name="Column9805"/>
      <deletedField name="Column9806"/>
      <deletedField name="Column9807"/>
      <deletedField name="Column9808"/>
      <deletedField name="Column9809"/>
      <deletedField name="Column9810"/>
      <deletedField name="Column9811"/>
      <deletedField name="Column9812"/>
      <deletedField name="Column9813"/>
      <deletedField name="Column9814"/>
      <deletedField name="Column9815"/>
      <deletedField name="Column9816"/>
      <deletedField name="Column9817"/>
      <deletedField name="Column9818"/>
      <deletedField name="Column9819"/>
      <deletedField name="Column9820"/>
      <deletedField name="Column9821"/>
      <deletedField name="Column9822"/>
      <deletedField name="Column9823"/>
      <deletedField name="Column9824"/>
      <deletedField name="Column9825"/>
      <deletedField name="Column9826"/>
      <deletedField name="Column9827"/>
      <deletedField name="Column9828"/>
      <deletedField name="Column9829"/>
      <deletedField name="Column9830"/>
      <deletedField name="Column9831"/>
      <deletedField name="Column9832"/>
      <deletedField name="Column9833"/>
      <deletedField name="Column9834"/>
      <deletedField name="Column9835"/>
      <deletedField name="Column9836"/>
      <deletedField name="Column9837"/>
      <deletedField name="Column9838"/>
      <deletedField name="Column9839"/>
      <deletedField name="Column9840"/>
      <deletedField name="Column9841"/>
      <deletedField name="Column9842"/>
      <deletedField name="Column9843"/>
      <deletedField name="Column9844"/>
      <deletedField name="Column9845"/>
      <deletedField name="Column9846"/>
      <deletedField name="Column9847"/>
      <deletedField name="Column9848"/>
      <deletedField name="Column9849"/>
      <deletedField name="Column9850"/>
      <deletedField name="Column9851"/>
      <deletedField name="Column9852"/>
      <deletedField name="Column9853"/>
      <deletedField name="Column9854"/>
      <deletedField name="Column9855"/>
      <deletedField name="Column9856"/>
      <deletedField name="Column9857"/>
      <deletedField name="Column9858"/>
      <deletedField name="Column9859"/>
      <deletedField name="Column9860"/>
      <deletedField name="Column9861"/>
      <deletedField name="Column9862"/>
      <deletedField name="Column9863"/>
      <deletedField name="Column9864"/>
      <deletedField name="Column9865"/>
      <deletedField name="Column9866"/>
      <deletedField name="Column9867"/>
      <deletedField name="Column9868"/>
      <deletedField name="Column9869"/>
      <deletedField name="Column9870"/>
      <deletedField name="Column9871"/>
      <deletedField name="Column9872"/>
      <deletedField name="Column9873"/>
      <deletedField name="Column9874"/>
      <deletedField name="Column9875"/>
      <deletedField name="Column9876"/>
      <deletedField name="Column9877"/>
      <deletedField name="Column9878"/>
      <deletedField name="Column9879"/>
      <deletedField name="Column9880"/>
      <deletedField name="Column9881"/>
      <deletedField name="Column9882"/>
      <deletedField name="Column9883"/>
      <deletedField name="Column9884"/>
      <deletedField name="Column9885"/>
      <deletedField name="Column9886"/>
      <deletedField name="Column9887"/>
      <deletedField name="Column9888"/>
      <deletedField name="Column9889"/>
      <deletedField name="Column9890"/>
      <deletedField name="Column9891"/>
      <deletedField name="Column9892"/>
      <deletedField name="Column9893"/>
      <deletedField name="Column9894"/>
      <deletedField name="Column9895"/>
      <deletedField name="Column9896"/>
      <deletedField name="Column9897"/>
      <deletedField name="Column9898"/>
      <deletedField name="Column9899"/>
      <deletedField name="Column9900"/>
      <deletedField name="Column9901"/>
      <deletedField name="Column9902"/>
      <deletedField name="Column9903"/>
      <deletedField name="Column9904"/>
      <deletedField name="Column9905"/>
      <deletedField name="Column9906"/>
      <deletedField name="Column9907"/>
      <deletedField name="Column9908"/>
      <deletedField name="Column9909"/>
      <deletedField name="Column9910"/>
      <deletedField name="Column9911"/>
      <deletedField name="Column9912"/>
      <deletedField name="Column9913"/>
      <deletedField name="Column9914"/>
      <deletedField name="Column9915"/>
      <deletedField name="Column9916"/>
      <deletedField name="Column9917"/>
      <deletedField name="Column9918"/>
      <deletedField name="Column9919"/>
      <deletedField name="Column9920"/>
      <deletedField name="Column9921"/>
      <deletedField name="Column9922"/>
      <deletedField name="Column9923"/>
      <deletedField name="Column9924"/>
      <deletedField name="Column9925"/>
      <deletedField name="Column9926"/>
      <deletedField name="Column9927"/>
      <deletedField name="Column9928"/>
      <deletedField name="Column9929"/>
      <deletedField name="Column9930"/>
      <deletedField name="Column9931"/>
      <deletedField name="Column9932"/>
      <deletedField name="Column9933"/>
      <deletedField name="Column9934"/>
      <deletedField name="Column9935"/>
      <deletedField name="Column9936"/>
      <deletedField name="Column9937"/>
      <deletedField name="Column9938"/>
      <deletedField name="Column9939"/>
      <deletedField name="Column9940"/>
      <deletedField name="Column9941"/>
      <deletedField name="Column9942"/>
      <deletedField name="Column9943"/>
      <deletedField name="Column9944"/>
      <deletedField name="Column9945"/>
      <deletedField name="Column9946"/>
      <deletedField name="Column9947"/>
      <deletedField name="Column9948"/>
      <deletedField name="Column9949"/>
      <deletedField name="Column9950"/>
      <deletedField name="Column9951"/>
      <deletedField name="Column9952"/>
      <deletedField name="Column9953"/>
      <deletedField name="Column9954"/>
      <deletedField name="Column9955"/>
      <deletedField name="Column9956"/>
      <deletedField name="Column9957"/>
      <deletedField name="Column9958"/>
      <deletedField name="Column9959"/>
      <deletedField name="Column9960"/>
      <deletedField name="Column9961"/>
      <deletedField name="Column9962"/>
      <deletedField name="Column9963"/>
      <deletedField name="Column9964"/>
      <deletedField name="Column9965"/>
      <deletedField name="Column9966"/>
      <deletedField name="Column9967"/>
      <deletedField name="Column9968"/>
      <deletedField name="Column9969"/>
      <deletedField name="Column9970"/>
      <deletedField name="Column9971"/>
      <deletedField name="Column9972"/>
      <deletedField name="Column9973"/>
      <deletedField name="Column9974"/>
      <deletedField name="Column9975"/>
      <deletedField name="Column9976"/>
      <deletedField name="Column9977"/>
      <deletedField name="Column9978"/>
      <deletedField name="Column9979"/>
      <deletedField name="Column9980"/>
      <deletedField name="Column9981"/>
      <deletedField name="Column9982"/>
      <deletedField name="Column9983"/>
      <deletedField name="Column9984"/>
      <deletedField name="Column9985"/>
      <deletedField name="Column9986"/>
      <deletedField name="Column9987"/>
      <deletedField name="Column9988"/>
      <deletedField name="Column9989"/>
      <deletedField name="Column9990"/>
      <deletedField name="Column9991"/>
      <deletedField name="Column9992"/>
      <deletedField name="Column9993"/>
      <deletedField name="Column9994"/>
      <deletedField name="Column9995"/>
      <deletedField name="Column9996"/>
      <deletedField name="Column9997"/>
      <deletedField name="Column9998"/>
      <deletedField name="Column9999"/>
      <deletedField name="Column10000"/>
      <deletedField name="Column10001"/>
      <deletedField name="Column10002"/>
      <deletedField name="Column10003"/>
      <deletedField name="Column10004"/>
      <deletedField name="Column10005"/>
      <deletedField name="Column10006"/>
      <deletedField name="Column10007"/>
      <deletedField name="Column10008"/>
      <deletedField name="Column10009"/>
      <deletedField name="Column10010"/>
      <deletedField name="Column10011"/>
      <deletedField name="Column10012"/>
      <deletedField name="Column10013"/>
      <deletedField name="Column10014"/>
      <deletedField name="Column10015"/>
      <deletedField name="Column10016"/>
      <deletedField name="Column10017"/>
      <deletedField name="Column10018"/>
      <deletedField name="Column10019"/>
      <deletedField name="Column10020"/>
      <deletedField name="Column10021"/>
      <deletedField name="Column10022"/>
      <deletedField name="Column10023"/>
      <deletedField name="Column10024"/>
      <deletedField name="Column10025"/>
      <deletedField name="Column10026"/>
      <deletedField name="Column10027"/>
      <deletedField name="Column10028"/>
      <deletedField name="Column10029"/>
      <deletedField name="Column10030"/>
      <deletedField name="Column10031"/>
      <deletedField name="Column10032"/>
      <deletedField name="Column10033"/>
      <deletedField name="Column10034"/>
      <deletedField name="Column10035"/>
      <deletedField name="Column10036"/>
      <deletedField name="Column10037"/>
      <deletedField name="Column10038"/>
      <deletedField name="Column10039"/>
      <deletedField name="Column10040"/>
      <deletedField name="Column10041"/>
      <deletedField name="Column10042"/>
      <deletedField name="Column10043"/>
      <deletedField name="Column10044"/>
      <deletedField name="Column10045"/>
      <deletedField name="Column10046"/>
      <deletedField name="Column10047"/>
      <deletedField name="Column10048"/>
      <deletedField name="Column10049"/>
      <deletedField name="Column10050"/>
      <deletedField name="Column10051"/>
      <deletedField name="Column10052"/>
      <deletedField name="Column10053"/>
      <deletedField name="Column10054"/>
      <deletedField name="Column10055"/>
      <deletedField name="Column10056"/>
      <deletedField name="Column10057"/>
      <deletedField name="Column10058"/>
      <deletedField name="Column10059"/>
      <deletedField name="Column10060"/>
      <deletedField name="Column10061"/>
      <deletedField name="Column10062"/>
      <deletedField name="Column10063"/>
      <deletedField name="Column10064"/>
      <deletedField name="Column10065"/>
      <deletedField name="Column10066"/>
      <deletedField name="Column10067"/>
      <deletedField name="Column10068"/>
      <deletedField name="Column10069"/>
      <deletedField name="Column10070"/>
      <deletedField name="Column10071"/>
      <deletedField name="Column10072"/>
      <deletedField name="Column10073"/>
      <deletedField name="Column10074"/>
      <deletedField name="Column10075"/>
      <deletedField name="Column10076"/>
      <deletedField name="Column10077"/>
      <deletedField name="Column10078"/>
      <deletedField name="Column10079"/>
      <deletedField name="Column10080"/>
      <deletedField name="Column10081"/>
      <deletedField name="Column10082"/>
      <deletedField name="Column10083"/>
      <deletedField name="Column10084"/>
      <deletedField name="Column10085"/>
      <deletedField name="Column10086"/>
      <deletedField name="Column10087"/>
      <deletedField name="Column10088"/>
      <deletedField name="Column10089"/>
      <deletedField name="Column10090"/>
      <deletedField name="Column10091"/>
      <deletedField name="Column10092"/>
      <deletedField name="Column10093"/>
      <deletedField name="Column10094"/>
      <deletedField name="Column10095"/>
      <deletedField name="Column10096"/>
      <deletedField name="Column10097"/>
      <deletedField name="Column10098"/>
      <deletedField name="Column10099"/>
      <deletedField name="Column10100"/>
      <deletedField name="Column10101"/>
      <deletedField name="Column10102"/>
      <deletedField name="Column10103"/>
      <deletedField name="Column10104"/>
      <deletedField name="Column10105"/>
      <deletedField name="Column10106"/>
      <deletedField name="Column10107"/>
      <deletedField name="Column10108"/>
      <deletedField name="Column10109"/>
      <deletedField name="Column10110"/>
      <deletedField name="Column10111"/>
      <deletedField name="Column10112"/>
      <deletedField name="Column10113"/>
      <deletedField name="Column10114"/>
      <deletedField name="Column10115"/>
      <deletedField name="Column10116"/>
      <deletedField name="Column10117"/>
      <deletedField name="Column10118"/>
      <deletedField name="Column10119"/>
      <deletedField name="Column10120"/>
      <deletedField name="Column10121"/>
      <deletedField name="Column10122"/>
      <deletedField name="Column10123"/>
      <deletedField name="Column10124"/>
      <deletedField name="Column10125"/>
      <deletedField name="Column10126"/>
      <deletedField name="Column10127"/>
      <deletedField name="Column10128"/>
      <deletedField name="Column10129"/>
      <deletedField name="Column10130"/>
      <deletedField name="Column10131"/>
      <deletedField name="Column10132"/>
      <deletedField name="Column10133"/>
      <deletedField name="Column10134"/>
      <deletedField name="Column10135"/>
      <deletedField name="Column10136"/>
      <deletedField name="Column10137"/>
      <deletedField name="Column10138"/>
      <deletedField name="Column10139"/>
      <deletedField name="Column10140"/>
      <deletedField name="Column10141"/>
      <deletedField name="Column10142"/>
      <deletedField name="Column10143"/>
      <deletedField name="Column10144"/>
      <deletedField name="Column10145"/>
      <deletedField name="Column10146"/>
      <deletedField name="Column10147"/>
      <deletedField name="Column10148"/>
      <deletedField name="Column10149"/>
      <deletedField name="Column10150"/>
      <deletedField name="Column10151"/>
      <deletedField name="Column10152"/>
      <deletedField name="Column10153"/>
      <deletedField name="Column10154"/>
      <deletedField name="Column10155"/>
      <deletedField name="Column10156"/>
      <deletedField name="Column10157"/>
      <deletedField name="Column10158"/>
      <deletedField name="Column10159"/>
      <deletedField name="Column10160"/>
      <deletedField name="Column10161"/>
      <deletedField name="Column10162"/>
      <deletedField name="Column10163"/>
      <deletedField name="Column10164"/>
      <deletedField name="Column10165"/>
      <deletedField name="Column10166"/>
      <deletedField name="Column10167"/>
      <deletedField name="Column10168"/>
      <deletedField name="Column10169"/>
      <deletedField name="Column10170"/>
      <deletedField name="Column10171"/>
      <deletedField name="Column10172"/>
      <deletedField name="Column10173"/>
      <deletedField name="Column10174"/>
      <deletedField name="Column10175"/>
      <deletedField name="Column10176"/>
      <deletedField name="Column10177"/>
      <deletedField name="Column10178"/>
      <deletedField name="Column10179"/>
      <deletedField name="Column10180"/>
      <deletedField name="Column10181"/>
      <deletedField name="Column10182"/>
      <deletedField name="Column10183"/>
      <deletedField name="Column10184"/>
      <deletedField name="Column10185"/>
      <deletedField name="Column10186"/>
      <deletedField name="Column10187"/>
      <deletedField name="Column10188"/>
      <deletedField name="Column10189"/>
      <deletedField name="Column10190"/>
      <deletedField name="Column10191"/>
      <deletedField name="Column10192"/>
      <deletedField name="Column10193"/>
      <deletedField name="Column10194"/>
      <deletedField name="Column10195"/>
      <deletedField name="Column10196"/>
      <deletedField name="Column10197"/>
      <deletedField name="Column10198"/>
      <deletedField name="Column10199"/>
      <deletedField name="Column10200"/>
      <deletedField name="Column10201"/>
      <deletedField name="Column10202"/>
      <deletedField name="Column10203"/>
      <deletedField name="Column10204"/>
      <deletedField name="Column10205"/>
      <deletedField name="Column10206"/>
      <deletedField name="Column10207"/>
      <deletedField name="Column10208"/>
      <deletedField name="Column10209"/>
      <deletedField name="Column10210"/>
      <deletedField name="Column10211"/>
      <deletedField name="Column10212"/>
      <deletedField name="Column10213"/>
      <deletedField name="Column10214"/>
      <deletedField name="Column10215"/>
      <deletedField name="Column10216"/>
      <deletedField name="Column10217"/>
      <deletedField name="Column10218"/>
      <deletedField name="Column10219"/>
      <deletedField name="Column10220"/>
      <deletedField name="Column10221"/>
      <deletedField name="Column10222"/>
      <deletedField name="Column10223"/>
      <deletedField name="Column10224"/>
      <deletedField name="Column10225"/>
      <deletedField name="Column10226"/>
      <deletedField name="Column10227"/>
      <deletedField name="Column10228"/>
      <deletedField name="Column10229"/>
      <deletedField name="Column10230"/>
      <deletedField name="Column10231"/>
      <deletedField name="Column10232"/>
      <deletedField name="Column10233"/>
      <deletedField name="Column10234"/>
      <deletedField name="Column10235"/>
      <deletedField name="Column10236"/>
      <deletedField name="Column10237"/>
      <deletedField name="Column10238"/>
      <deletedField name="Column10239"/>
      <deletedField name="Column10240"/>
      <deletedField name="Column10241"/>
      <deletedField name="Column10242"/>
      <deletedField name="Column10243"/>
      <deletedField name="Column10244"/>
      <deletedField name="Column10245"/>
      <deletedField name="Column10246"/>
      <deletedField name="Column10247"/>
      <deletedField name="Column10248"/>
      <deletedField name="Column10249"/>
      <deletedField name="Column10250"/>
      <deletedField name="Column10251"/>
      <deletedField name="Column10252"/>
      <deletedField name="Column10253"/>
      <deletedField name="Column10254"/>
      <deletedField name="Column10255"/>
      <deletedField name="Column10256"/>
      <deletedField name="Column10257"/>
      <deletedField name="Column10258"/>
      <deletedField name="Column10259"/>
      <deletedField name="Column10260"/>
      <deletedField name="Column10261"/>
      <deletedField name="Column10262"/>
      <deletedField name="Column10263"/>
      <deletedField name="Column10264"/>
      <deletedField name="Column10265"/>
      <deletedField name="Column10266"/>
      <deletedField name="Column10267"/>
      <deletedField name="Column10268"/>
      <deletedField name="Column10269"/>
      <deletedField name="Column10270"/>
      <deletedField name="Column10271"/>
      <deletedField name="Column10272"/>
      <deletedField name="Column10273"/>
      <deletedField name="Column10274"/>
      <deletedField name="Column10275"/>
      <deletedField name="Column10276"/>
      <deletedField name="Column10277"/>
      <deletedField name="Column10278"/>
      <deletedField name="Column10279"/>
      <deletedField name="Column10280"/>
      <deletedField name="Column10281"/>
      <deletedField name="Column10282"/>
      <deletedField name="Column10283"/>
      <deletedField name="Column10284"/>
      <deletedField name="Column10285"/>
      <deletedField name="Column10286"/>
      <deletedField name="Column10287"/>
      <deletedField name="Column10288"/>
      <deletedField name="Column10289"/>
      <deletedField name="Column10290"/>
      <deletedField name="Column10291"/>
      <deletedField name="Column10292"/>
      <deletedField name="Column10293"/>
      <deletedField name="Column10294"/>
      <deletedField name="Column10295"/>
      <deletedField name="Column10296"/>
      <deletedField name="Column10297"/>
      <deletedField name="Column10298"/>
      <deletedField name="Column10299"/>
      <deletedField name="Column10300"/>
      <deletedField name="Column10301"/>
      <deletedField name="Column10302"/>
      <deletedField name="Column10303"/>
      <deletedField name="Column10304"/>
      <deletedField name="Column10305"/>
      <deletedField name="Column10306"/>
      <deletedField name="Column10307"/>
      <deletedField name="Column10308"/>
      <deletedField name="Column10309"/>
      <deletedField name="Column10310"/>
      <deletedField name="Column10311"/>
      <deletedField name="Column10312"/>
      <deletedField name="Column10313"/>
      <deletedField name="Column10314"/>
      <deletedField name="Column10315"/>
      <deletedField name="Column10316"/>
      <deletedField name="Column10317"/>
      <deletedField name="Column10318"/>
      <deletedField name="Column10319"/>
      <deletedField name="Column10320"/>
      <deletedField name="Column10321"/>
      <deletedField name="Column10322"/>
      <deletedField name="Column10323"/>
      <deletedField name="Column10324"/>
      <deletedField name="Column10325"/>
      <deletedField name="Column10326"/>
      <deletedField name="Column10327"/>
      <deletedField name="Column10328"/>
      <deletedField name="Column10329"/>
      <deletedField name="Column10330"/>
      <deletedField name="Column10331"/>
      <deletedField name="Column10332"/>
      <deletedField name="Column10333"/>
      <deletedField name="Column10334"/>
      <deletedField name="Column10335"/>
      <deletedField name="Column10336"/>
      <deletedField name="Column10337"/>
      <deletedField name="Column10338"/>
      <deletedField name="Column10339"/>
      <deletedField name="Column10340"/>
      <deletedField name="Column10341"/>
      <deletedField name="Column10342"/>
      <deletedField name="Column10343"/>
      <deletedField name="Column10344"/>
      <deletedField name="Column10345"/>
      <deletedField name="Column10346"/>
      <deletedField name="Column10347"/>
      <deletedField name="Column10348"/>
      <deletedField name="Column10349"/>
      <deletedField name="Column10350"/>
      <deletedField name="Column10351"/>
      <deletedField name="Column10352"/>
      <deletedField name="Column10353"/>
      <deletedField name="Column10354"/>
      <deletedField name="Column10355"/>
      <deletedField name="Column10356"/>
      <deletedField name="Column10357"/>
      <deletedField name="Column10358"/>
      <deletedField name="Column10359"/>
      <deletedField name="Column10360"/>
      <deletedField name="Column10361"/>
      <deletedField name="Column10362"/>
      <deletedField name="Column10363"/>
      <deletedField name="Column10364"/>
      <deletedField name="Column10365"/>
      <deletedField name="Column10366"/>
      <deletedField name="Column10367"/>
      <deletedField name="Column10368"/>
      <deletedField name="Column10369"/>
      <deletedField name="Column10370"/>
      <deletedField name="Column10371"/>
      <deletedField name="Column10372"/>
      <deletedField name="Column10373"/>
      <deletedField name="Column10374"/>
      <deletedField name="Column10375"/>
      <deletedField name="Column10376"/>
      <deletedField name="Column10377"/>
      <deletedField name="Column10378"/>
      <deletedField name="Column10379"/>
      <deletedField name="Column10380"/>
      <deletedField name="Column10381"/>
      <deletedField name="Column10382"/>
      <deletedField name="Column10383"/>
      <deletedField name="Column10384"/>
      <deletedField name="Column10385"/>
      <deletedField name="Column10386"/>
      <deletedField name="Column10387"/>
      <deletedField name="Column10388"/>
      <deletedField name="Column10389"/>
      <deletedField name="Column10390"/>
      <deletedField name="Column10391"/>
      <deletedField name="Column10392"/>
      <deletedField name="Column10393"/>
      <deletedField name="Column10394"/>
      <deletedField name="Column10395"/>
      <deletedField name="Column10396"/>
      <deletedField name="Column10397"/>
      <deletedField name="Column10398"/>
      <deletedField name="Column10399"/>
      <deletedField name="Column10400"/>
      <deletedField name="Column10401"/>
      <deletedField name="Column10402"/>
      <deletedField name="Column10403"/>
      <deletedField name="Column10404"/>
      <deletedField name="Column10405"/>
      <deletedField name="Column10406"/>
      <deletedField name="Column10407"/>
      <deletedField name="Column10408"/>
      <deletedField name="Column10409"/>
      <deletedField name="Column10410"/>
      <deletedField name="Column10411"/>
      <deletedField name="Column10412"/>
      <deletedField name="Column10413"/>
      <deletedField name="Column10414"/>
      <deletedField name="Column10415"/>
      <deletedField name="Column10416"/>
      <deletedField name="Column10417"/>
      <deletedField name="Column10418"/>
      <deletedField name="Column10419"/>
      <deletedField name="Column10420"/>
      <deletedField name="Column10421"/>
      <deletedField name="Column10422"/>
      <deletedField name="Column10423"/>
      <deletedField name="Column10424"/>
      <deletedField name="Column10425"/>
      <deletedField name="Column10426"/>
      <deletedField name="Column10427"/>
      <deletedField name="Column10428"/>
      <deletedField name="Column10429"/>
      <deletedField name="Column10430"/>
      <deletedField name="Column10431"/>
      <deletedField name="Column10432"/>
      <deletedField name="Column10433"/>
      <deletedField name="Column10434"/>
      <deletedField name="Column10435"/>
      <deletedField name="Column10436"/>
      <deletedField name="Column10437"/>
      <deletedField name="Column10438"/>
      <deletedField name="Column10439"/>
      <deletedField name="Column10440"/>
      <deletedField name="Column10441"/>
      <deletedField name="Column10442"/>
      <deletedField name="Column10443"/>
      <deletedField name="Column10444"/>
      <deletedField name="Column10445"/>
      <deletedField name="Column10446"/>
      <deletedField name="Column10447"/>
      <deletedField name="Column10448"/>
      <deletedField name="Column10449"/>
      <deletedField name="Column10450"/>
      <deletedField name="Column10451"/>
      <deletedField name="Column10452"/>
      <deletedField name="Column10453"/>
      <deletedField name="Column10454"/>
      <deletedField name="Column10455"/>
      <deletedField name="Column10456"/>
      <deletedField name="Column10457"/>
      <deletedField name="Column10458"/>
      <deletedField name="Column10459"/>
      <deletedField name="Column10460"/>
      <deletedField name="Column10461"/>
      <deletedField name="Column10462"/>
      <deletedField name="Column10463"/>
      <deletedField name="Column10464"/>
      <deletedField name="Column10465"/>
      <deletedField name="Column10466"/>
      <deletedField name="Column10467"/>
      <deletedField name="Column10468"/>
      <deletedField name="Column10469"/>
      <deletedField name="Column10470"/>
      <deletedField name="Column10471"/>
      <deletedField name="Column10472"/>
      <deletedField name="Column10473"/>
      <deletedField name="Column10474"/>
      <deletedField name="Column10475"/>
      <deletedField name="Column10476"/>
      <deletedField name="Column10477"/>
      <deletedField name="Column10478"/>
      <deletedField name="Column10479"/>
      <deletedField name="Column10480"/>
      <deletedField name="Column10481"/>
      <deletedField name="Column10482"/>
      <deletedField name="Column10483"/>
      <deletedField name="Column10484"/>
      <deletedField name="Column10485"/>
      <deletedField name="Column10486"/>
      <deletedField name="Column10487"/>
      <deletedField name="Column10488"/>
      <deletedField name="Column10489"/>
      <deletedField name="Column10490"/>
      <deletedField name="Column10491"/>
      <deletedField name="Column10492"/>
      <deletedField name="Column10493"/>
      <deletedField name="Column10494"/>
      <deletedField name="Column10495"/>
      <deletedField name="Column10496"/>
      <deletedField name="Column10497"/>
      <deletedField name="Column10498"/>
      <deletedField name="Column10499"/>
      <deletedField name="Column10500"/>
      <deletedField name="Column10501"/>
      <deletedField name="Column10502"/>
      <deletedField name="Column10503"/>
      <deletedField name="Column10504"/>
      <deletedField name="Column10505"/>
      <deletedField name="Column10506"/>
      <deletedField name="Column10507"/>
      <deletedField name="Column10508"/>
      <deletedField name="Column10509"/>
      <deletedField name="Column10510"/>
      <deletedField name="Column10511"/>
      <deletedField name="Column10512"/>
      <deletedField name="Column10513"/>
      <deletedField name="Column10514"/>
      <deletedField name="Column10515"/>
      <deletedField name="Column10516"/>
      <deletedField name="Column10517"/>
      <deletedField name="Column10518"/>
      <deletedField name="Column10519"/>
      <deletedField name="Column10520"/>
      <deletedField name="Column10521"/>
      <deletedField name="Column10522"/>
      <deletedField name="Column10523"/>
      <deletedField name="Column10524"/>
      <deletedField name="Column10525"/>
      <deletedField name="Column10526"/>
      <deletedField name="Column10527"/>
      <deletedField name="Column10528"/>
      <deletedField name="Column10529"/>
      <deletedField name="Column10530"/>
      <deletedField name="Column10531"/>
      <deletedField name="Column10532"/>
      <deletedField name="Column10533"/>
      <deletedField name="Column10534"/>
      <deletedField name="Column10535"/>
      <deletedField name="Column10536"/>
      <deletedField name="Column10537"/>
      <deletedField name="Column10538"/>
      <deletedField name="Column10539"/>
      <deletedField name="Column10540"/>
      <deletedField name="Column10541"/>
      <deletedField name="Column10542"/>
      <deletedField name="Column10543"/>
      <deletedField name="Column10544"/>
      <deletedField name="Column10545"/>
      <deletedField name="Column10546"/>
      <deletedField name="Column10547"/>
      <deletedField name="Column10548"/>
      <deletedField name="Column10549"/>
      <deletedField name="Column10550"/>
      <deletedField name="Column10551"/>
      <deletedField name="Column10552"/>
      <deletedField name="Column10553"/>
      <deletedField name="Column10554"/>
      <deletedField name="Column10555"/>
      <deletedField name="Column10556"/>
      <deletedField name="Column10557"/>
      <deletedField name="Column10558"/>
      <deletedField name="Column10559"/>
      <deletedField name="Column10560"/>
      <deletedField name="Column10561"/>
      <deletedField name="Column10562"/>
      <deletedField name="Column10563"/>
      <deletedField name="Column10564"/>
      <deletedField name="Column10565"/>
      <deletedField name="Column10566"/>
      <deletedField name="Column10567"/>
      <deletedField name="Column10568"/>
      <deletedField name="Column10569"/>
      <deletedField name="Column10570"/>
      <deletedField name="Column10571"/>
      <deletedField name="Column10572"/>
      <deletedField name="Column10573"/>
      <deletedField name="Column10574"/>
      <deletedField name="Column10575"/>
      <deletedField name="Column10576"/>
      <deletedField name="Column10577"/>
      <deletedField name="Column10578"/>
      <deletedField name="Column10579"/>
      <deletedField name="Column10580"/>
      <deletedField name="Column10581"/>
      <deletedField name="Column10582"/>
      <deletedField name="Column10583"/>
      <deletedField name="Column10584"/>
      <deletedField name="Column10585"/>
      <deletedField name="Column10586"/>
      <deletedField name="Column10587"/>
      <deletedField name="Column10588"/>
      <deletedField name="Column10589"/>
      <deletedField name="Column10590"/>
      <deletedField name="Column10591"/>
      <deletedField name="Column10592"/>
      <deletedField name="Column10593"/>
      <deletedField name="Column10594"/>
      <deletedField name="Column10595"/>
      <deletedField name="Column10596"/>
      <deletedField name="Column10597"/>
      <deletedField name="Column10598"/>
      <deletedField name="Column10599"/>
      <deletedField name="Column10600"/>
      <deletedField name="Column10601"/>
      <deletedField name="Column10602"/>
      <deletedField name="Column10603"/>
      <deletedField name="Column10604"/>
      <deletedField name="Column10605"/>
      <deletedField name="Column10606"/>
      <deletedField name="Column10607"/>
      <deletedField name="Column10608"/>
      <deletedField name="Column10609"/>
      <deletedField name="Column10610"/>
      <deletedField name="Column10611"/>
      <deletedField name="Column10612"/>
      <deletedField name="Column10613"/>
      <deletedField name="Column10614"/>
      <deletedField name="Column10615"/>
      <deletedField name="Column10616"/>
      <deletedField name="Column10617"/>
      <deletedField name="Column10618"/>
      <deletedField name="Column10619"/>
      <deletedField name="Column10620"/>
      <deletedField name="Column10621"/>
      <deletedField name="Column10622"/>
      <deletedField name="Column10623"/>
      <deletedField name="Column10624"/>
      <deletedField name="Column10625"/>
      <deletedField name="Column10626"/>
      <deletedField name="Column10627"/>
      <deletedField name="Column10628"/>
      <deletedField name="Column10629"/>
      <deletedField name="Column10630"/>
      <deletedField name="Column10631"/>
      <deletedField name="Column10632"/>
      <deletedField name="Column10633"/>
      <deletedField name="Column10634"/>
      <deletedField name="Column10635"/>
      <deletedField name="Column10636"/>
      <deletedField name="Column10637"/>
      <deletedField name="Column10638"/>
      <deletedField name="Column10639"/>
      <deletedField name="Column10640"/>
      <deletedField name="Column10641"/>
      <deletedField name="Column10642"/>
      <deletedField name="Column10643"/>
      <deletedField name="Column10644"/>
      <deletedField name="Column10645"/>
      <deletedField name="Column10646"/>
      <deletedField name="Column10647"/>
      <deletedField name="Column10648"/>
      <deletedField name="Column10649"/>
      <deletedField name="Column10650"/>
      <deletedField name="Column10651"/>
      <deletedField name="Column10652"/>
      <deletedField name="Column10653"/>
      <deletedField name="Column10654"/>
      <deletedField name="Column10655"/>
      <deletedField name="Column10656"/>
      <deletedField name="Column10657"/>
      <deletedField name="Column10658"/>
      <deletedField name="Column10659"/>
      <deletedField name="Column10660"/>
      <deletedField name="Column10661"/>
      <deletedField name="Column10662"/>
      <deletedField name="Column10663"/>
      <deletedField name="Column10664"/>
      <deletedField name="Column10665"/>
      <deletedField name="Column10666"/>
      <deletedField name="Column10667"/>
      <deletedField name="Column10668"/>
      <deletedField name="Column10669"/>
      <deletedField name="Column10670"/>
      <deletedField name="Column10671"/>
      <deletedField name="Column10672"/>
      <deletedField name="Column10673"/>
      <deletedField name="Column10674"/>
      <deletedField name="Column10675"/>
      <deletedField name="Column10676"/>
      <deletedField name="Column10677"/>
      <deletedField name="Column10678"/>
      <deletedField name="Column10679"/>
      <deletedField name="Column10680"/>
      <deletedField name="Column10681"/>
      <deletedField name="Column10682"/>
      <deletedField name="Column10683"/>
      <deletedField name="Column10684"/>
      <deletedField name="Column10685"/>
      <deletedField name="Column10686"/>
      <deletedField name="Column10687"/>
      <deletedField name="Column10688"/>
      <deletedField name="Column10689"/>
      <deletedField name="Column10690"/>
      <deletedField name="Column10691"/>
      <deletedField name="Column10692"/>
      <deletedField name="Column10693"/>
      <deletedField name="Column10694"/>
      <deletedField name="Column10695"/>
      <deletedField name="Column10696"/>
      <deletedField name="Column10697"/>
      <deletedField name="Column10698"/>
      <deletedField name="Column10699"/>
      <deletedField name="Column10700"/>
      <deletedField name="Column10701"/>
      <deletedField name="Column10702"/>
      <deletedField name="Column10703"/>
      <deletedField name="Column10704"/>
      <deletedField name="Column10705"/>
      <deletedField name="Column10706"/>
      <deletedField name="Column10707"/>
      <deletedField name="Column10708"/>
      <deletedField name="Column10709"/>
      <deletedField name="Column10710"/>
      <deletedField name="Column10711"/>
      <deletedField name="Column10712"/>
      <deletedField name="Column10713"/>
      <deletedField name="Column10714"/>
      <deletedField name="Column10715"/>
      <deletedField name="Column10716"/>
      <deletedField name="Column10717"/>
      <deletedField name="Column10718"/>
      <deletedField name="Column10719"/>
      <deletedField name="Column10720"/>
      <deletedField name="Column10721"/>
      <deletedField name="Column10722"/>
      <deletedField name="Column10723"/>
      <deletedField name="Column10724"/>
      <deletedField name="Column10725"/>
      <deletedField name="Column10726"/>
      <deletedField name="Column10727"/>
      <deletedField name="Column10728"/>
      <deletedField name="Column10729"/>
      <deletedField name="Column10730"/>
      <deletedField name="Column10731"/>
      <deletedField name="Column10732"/>
      <deletedField name="Column10733"/>
      <deletedField name="Column10734"/>
      <deletedField name="Column10735"/>
      <deletedField name="Column10736"/>
      <deletedField name="Column10737"/>
      <deletedField name="Column10738"/>
      <deletedField name="Column10739"/>
      <deletedField name="Column10740"/>
      <deletedField name="Column10741"/>
      <deletedField name="Column10742"/>
      <deletedField name="Column10743"/>
      <deletedField name="Column10744"/>
      <deletedField name="Column10745"/>
      <deletedField name="Column10746"/>
      <deletedField name="Column10747"/>
      <deletedField name="Column10748"/>
      <deletedField name="Column10749"/>
      <deletedField name="Column10750"/>
      <deletedField name="Column10751"/>
      <deletedField name="Column10752"/>
      <deletedField name="Column10753"/>
      <deletedField name="Column10754"/>
      <deletedField name="Column10755"/>
      <deletedField name="Column10756"/>
      <deletedField name="Column10757"/>
      <deletedField name="Column10758"/>
      <deletedField name="Column10759"/>
      <deletedField name="Column10760"/>
      <deletedField name="Column10761"/>
      <deletedField name="Column10762"/>
      <deletedField name="Column10763"/>
      <deletedField name="Column10764"/>
      <deletedField name="Column10765"/>
      <deletedField name="Column10766"/>
      <deletedField name="Column10767"/>
      <deletedField name="Column10768"/>
      <deletedField name="Column10769"/>
      <deletedField name="Column10770"/>
      <deletedField name="Column10771"/>
      <deletedField name="Column10772"/>
      <deletedField name="Column10773"/>
      <deletedField name="Column10774"/>
      <deletedField name="Column10775"/>
      <deletedField name="Column10776"/>
      <deletedField name="Column10777"/>
      <deletedField name="Column10778"/>
      <deletedField name="Column10779"/>
      <deletedField name="Column10780"/>
      <deletedField name="Column10781"/>
      <deletedField name="Column10782"/>
      <deletedField name="Column10783"/>
      <deletedField name="Column10784"/>
      <deletedField name="Column10785"/>
      <deletedField name="Column10786"/>
      <deletedField name="Column10787"/>
      <deletedField name="Column10788"/>
      <deletedField name="Column10789"/>
      <deletedField name="Column10790"/>
      <deletedField name="Column10791"/>
      <deletedField name="Column10792"/>
      <deletedField name="Column10793"/>
      <deletedField name="Column10794"/>
      <deletedField name="Column10795"/>
      <deletedField name="Column10796"/>
      <deletedField name="Column10797"/>
      <deletedField name="Column10798"/>
      <deletedField name="Column10799"/>
      <deletedField name="Column10800"/>
      <deletedField name="Column10801"/>
      <deletedField name="Column10802"/>
      <deletedField name="Column10803"/>
      <deletedField name="Column10804"/>
      <deletedField name="Column10805"/>
      <deletedField name="Column10806"/>
      <deletedField name="Column10807"/>
      <deletedField name="Column10808"/>
      <deletedField name="Column10809"/>
      <deletedField name="Column10810"/>
      <deletedField name="Column10811"/>
      <deletedField name="Column10812"/>
      <deletedField name="Column10813"/>
      <deletedField name="Column10814"/>
      <deletedField name="Column10815"/>
      <deletedField name="Column10816"/>
      <deletedField name="Column10817"/>
      <deletedField name="Column10818"/>
      <deletedField name="Column10819"/>
      <deletedField name="Column10820"/>
      <deletedField name="Column10821"/>
      <deletedField name="Column10822"/>
      <deletedField name="Column10823"/>
      <deletedField name="Column10824"/>
      <deletedField name="Column10825"/>
      <deletedField name="Column10826"/>
      <deletedField name="Column10827"/>
      <deletedField name="Column10828"/>
      <deletedField name="Column10829"/>
      <deletedField name="Column10830"/>
      <deletedField name="Column10831"/>
      <deletedField name="Column10832"/>
      <deletedField name="Column10833"/>
      <deletedField name="Column10834"/>
      <deletedField name="Column10835"/>
      <deletedField name="Column10836"/>
      <deletedField name="Column10837"/>
      <deletedField name="Column10838"/>
      <deletedField name="Column10839"/>
      <deletedField name="Column10840"/>
      <deletedField name="Column10841"/>
      <deletedField name="Column10842"/>
      <deletedField name="Column10843"/>
      <deletedField name="Column10844"/>
      <deletedField name="Column10845"/>
      <deletedField name="Column10846"/>
      <deletedField name="Column10847"/>
      <deletedField name="Column10848"/>
      <deletedField name="Column10849"/>
      <deletedField name="Column10850"/>
      <deletedField name="Column10851"/>
      <deletedField name="Column10852"/>
      <deletedField name="Column10853"/>
      <deletedField name="Column10854"/>
      <deletedField name="Column10855"/>
      <deletedField name="Column10856"/>
      <deletedField name="Column10857"/>
      <deletedField name="Column10858"/>
      <deletedField name="Column10859"/>
      <deletedField name="Column10860"/>
      <deletedField name="Column10861"/>
      <deletedField name="Column10862"/>
      <deletedField name="Column10863"/>
      <deletedField name="Column10864"/>
      <deletedField name="Column10865"/>
      <deletedField name="Column10866"/>
      <deletedField name="Column10867"/>
      <deletedField name="Column10868"/>
      <deletedField name="Column10869"/>
      <deletedField name="Column10870"/>
      <deletedField name="Column10871"/>
      <deletedField name="Column10872"/>
      <deletedField name="Column10873"/>
      <deletedField name="Column10874"/>
      <deletedField name="Column10875"/>
      <deletedField name="Column10876"/>
      <deletedField name="Column10877"/>
      <deletedField name="Column10878"/>
      <deletedField name="Column10879"/>
      <deletedField name="Column10880"/>
      <deletedField name="Column10881"/>
      <deletedField name="Column10882"/>
      <deletedField name="Column10883"/>
      <deletedField name="Column10884"/>
      <deletedField name="Column10885"/>
      <deletedField name="Column10886"/>
      <deletedField name="Column10887"/>
      <deletedField name="Column10888"/>
      <deletedField name="Column10889"/>
      <deletedField name="Column10890"/>
      <deletedField name="Column10891"/>
      <deletedField name="Column10892"/>
      <deletedField name="Column10893"/>
      <deletedField name="Column10894"/>
      <deletedField name="Column10895"/>
      <deletedField name="Column10896"/>
      <deletedField name="Column10897"/>
      <deletedField name="Column10898"/>
      <deletedField name="Column10899"/>
      <deletedField name="Column10900"/>
      <deletedField name="Column10901"/>
      <deletedField name="Column10902"/>
      <deletedField name="Column10903"/>
      <deletedField name="Column10904"/>
      <deletedField name="Column10905"/>
      <deletedField name="Column10906"/>
      <deletedField name="Column10907"/>
      <deletedField name="Column10908"/>
      <deletedField name="Column10909"/>
      <deletedField name="Column10910"/>
      <deletedField name="Column10911"/>
      <deletedField name="Column10912"/>
      <deletedField name="Column10913"/>
      <deletedField name="Column10914"/>
      <deletedField name="Column10915"/>
      <deletedField name="Column10916"/>
      <deletedField name="Column10917"/>
      <deletedField name="Column10918"/>
      <deletedField name="Column10919"/>
      <deletedField name="Column10920"/>
      <deletedField name="Column10921"/>
      <deletedField name="Column10922"/>
      <deletedField name="Column10923"/>
      <deletedField name="Column10924"/>
      <deletedField name="Column10925"/>
      <deletedField name="Column10926"/>
      <deletedField name="Column10927"/>
      <deletedField name="Column10928"/>
      <deletedField name="Column10929"/>
      <deletedField name="Column10930"/>
      <deletedField name="Column10931"/>
      <deletedField name="Column10932"/>
      <deletedField name="Column10933"/>
      <deletedField name="Column10934"/>
      <deletedField name="Column10935"/>
      <deletedField name="Column10936"/>
      <deletedField name="Column10937"/>
      <deletedField name="Column10938"/>
      <deletedField name="Column10939"/>
      <deletedField name="Column10940"/>
      <deletedField name="Column10941"/>
      <deletedField name="Column10942"/>
      <deletedField name="Column10943"/>
      <deletedField name="Column10944"/>
      <deletedField name="Column10945"/>
      <deletedField name="Column10946"/>
      <deletedField name="Column10947"/>
      <deletedField name="Column10948"/>
      <deletedField name="Column10949"/>
      <deletedField name="Column10950"/>
      <deletedField name="Column10951"/>
      <deletedField name="Column10952"/>
      <deletedField name="Column10953"/>
      <deletedField name="Column10954"/>
      <deletedField name="Column10955"/>
      <deletedField name="Column10956"/>
      <deletedField name="Column10957"/>
      <deletedField name="Column10958"/>
      <deletedField name="Column10959"/>
      <deletedField name="Column10960"/>
      <deletedField name="Column10961"/>
      <deletedField name="Column10962"/>
      <deletedField name="Column10963"/>
      <deletedField name="Column10964"/>
      <deletedField name="Column10965"/>
      <deletedField name="Column10966"/>
      <deletedField name="Column10967"/>
      <deletedField name="Column10968"/>
      <deletedField name="Column10969"/>
      <deletedField name="Column10970"/>
      <deletedField name="Column10971"/>
      <deletedField name="Column10972"/>
      <deletedField name="Column10973"/>
      <deletedField name="Column10974"/>
      <deletedField name="Column10975"/>
      <deletedField name="Column10976"/>
      <deletedField name="Column10977"/>
      <deletedField name="Column10978"/>
      <deletedField name="Column10979"/>
      <deletedField name="Column10980"/>
      <deletedField name="Column10981"/>
      <deletedField name="Column10982"/>
      <deletedField name="Column10983"/>
      <deletedField name="Column10984"/>
      <deletedField name="Column10985"/>
      <deletedField name="Column10986"/>
      <deletedField name="Column10987"/>
      <deletedField name="Column10988"/>
      <deletedField name="Column10989"/>
      <deletedField name="Column10990"/>
      <deletedField name="Column10991"/>
      <deletedField name="Column10992"/>
      <deletedField name="Column10993"/>
      <deletedField name="Column10994"/>
      <deletedField name="Column10995"/>
      <deletedField name="Column10996"/>
      <deletedField name="Column10997"/>
      <deletedField name="Column10998"/>
      <deletedField name="Column10999"/>
      <deletedField name="Column11000"/>
      <deletedField name="Column11001"/>
      <deletedField name="Column11002"/>
      <deletedField name="Column11003"/>
      <deletedField name="Column11004"/>
      <deletedField name="Column11005"/>
      <deletedField name="Column11006"/>
      <deletedField name="Column11007"/>
      <deletedField name="Column11008"/>
      <deletedField name="Column11009"/>
      <deletedField name="Column11010"/>
      <deletedField name="Column11011"/>
      <deletedField name="Column11012"/>
      <deletedField name="Column11013"/>
      <deletedField name="Column11014"/>
      <deletedField name="Column11015"/>
      <deletedField name="Column11016"/>
      <deletedField name="Column11017"/>
      <deletedField name="Column11018"/>
      <deletedField name="Column11019"/>
      <deletedField name="Column11020"/>
      <deletedField name="Column11021"/>
      <deletedField name="Column11022"/>
      <deletedField name="Column11023"/>
      <deletedField name="Column11024"/>
      <deletedField name="Column11025"/>
      <deletedField name="Column11026"/>
      <deletedField name="Column11027"/>
      <deletedField name="Column11028"/>
      <deletedField name="Column11029"/>
      <deletedField name="Column11030"/>
      <deletedField name="Column11031"/>
      <deletedField name="Column11032"/>
      <deletedField name="Column11033"/>
      <deletedField name="Column11034"/>
      <deletedField name="Column11035"/>
      <deletedField name="Column11036"/>
      <deletedField name="Column11037"/>
      <deletedField name="Column11038"/>
      <deletedField name="Column11039"/>
      <deletedField name="Column11040"/>
      <deletedField name="Column11041"/>
      <deletedField name="Column11042"/>
      <deletedField name="Column11043"/>
      <deletedField name="Column11044"/>
      <deletedField name="Column11045"/>
      <deletedField name="Column11046"/>
      <deletedField name="Column11047"/>
      <deletedField name="Column11048"/>
      <deletedField name="Column11049"/>
      <deletedField name="Column11050"/>
      <deletedField name="Column11051"/>
      <deletedField name="Column11052"/>
      <deletedField name="Column11053"/>
      <deletedField name="Column11054"/>
      <deletedField name="Column11055"/>
      <deletedField name="Column11056"/>
      <deletedField name="Column11057"/>
      <deletedField name="Column11058"/>
      <deletedField name="Column11059"/>
      <deletedField name="Column11060"/>
      <deletedField name="Column11061"/>
      <deletedField name="Column11062"/>
      <deletedField name="Column11063"/>
      <deletedField name="Column11064"/>
      <deletedField name="Column11065"/>
      <deletedField name="Column11066"/>
      <deletedField name="Column11067"/>
      <deletedField name="Column11068"/>
      <deletedField name="Column11069"/>
      <deletedField name="Column11070"/>
      <deletedField name="Column11071"/>
      <deletedField name="Column11072"/>
      <deletedField name="Column11073"/>
      <deletedField name="Column11074"/>
      <deletedField name="Column11075"/>
      <deletedField name="Column11076"/>
      <deletedField name="Column11077"/>
      <deletedField name="Column11078"/>
      <deletedField name="Column11079"/>
      <deletedField name="Column11080"/>
      <deletedField name="Column11081"/>
      <deletedField name="Column11082"/>
      <deletedField name="Column11083"/>
      <deletedField name="Column11084"/>
      <deletedField name="Column11085"/>
      <deletedField name="Column11086"/>
      <deletedField name="Column11087"/>
      <deletedField name="Column11088"/>
      <deletedField name="Column11089"/>
      <deletedField name="Column11090"/>
      <deletedField name="Column11091"/>
      <deletedField name="Column11092"/>
      <deletedField name="Column11093"/>
      <deletedField name="Column11094"/>
      <deletedField name="Column11095"/>
      <deletedField name="Column11096"/>
      <deletedField name="Column11097"/>
      <deletedField name="Column11098"/>
      <deletedField name="Column11099"/>
      <deletedField name="Column11100"/>
      <deletedField name="Column11101"/>
      <deletedField name="Column11102"/>
      <deletedField name="Column11103"/>
      <deletedField name="Column11104"/>
      <deletedField name="Column11105"/>
      <deletedField name="Column11106"/>
      <deletedField name="Column11107"/>
      <deletedField name="Column11108"/>
      <deletedField name="Column11109"/>
      <deletedField name="Column11110"/>
      <deletedField name="Column11111"/>
      <deletedField name="Column11112"/>
      <deletedField name="Column11113"/>
      <deletedField name="Column11114"/>
      <deletedField name="Column11115"/>
      <deletedField name="Column11116"/>
      <deletedField name="Column11117"/>
      <deletedField name="Column11118"/>
      <deletedField name="Column11119"/>
      <deletedField name="Column11120"/>
      <deletedField name="Column11121"/>
      <deletedField name="Column11122"/>
      <deletedField name="Column11123"/>
      <deletedField name="Column11124"/>
      <deletedField name="Column11125"/>
      <deletedField name="Column11126"/>
      <deletedField name="Column11127"/>
      <deletedField name="Column11128"/>
      <deletedField name="Column11129"/>
      <deletedField name="Column11130"/>
      <deletedField name="Column11131"/>
      <deletedField name="Column11132"/>
      <deletedField name="Column11133"/>
      <deletedField name="Column11134"/>
      <deletedField name="Column11135"/>
      <deletedField name="Column11136"/>
      <deletedField name="Column11137"/>
      <deletedField name="Column11138"/>
      <deletedField name="Column11139"/>
      <deletedField name="Column11140"/>
      <deletedField name="Column11141"/>
      <deletedField name="Column11142"/>
      <deletedField name="Column11143"/>
      <deletedField name="Column11144"/>
      <deletedField name="Column11145"/>
      <deletedField name="Column11146"/>
      <deletedField name="Column11147"/>
      <deletedField name="Column11148"/>
      <deletedField name="Column11149"/>
      <deletedField name="Column11150"/>
      <deletedField name="Column11151"/>
      <deletedField name="Column11152"/>
      <deletedField name="Column11153"/>
      <deletedField name="Column11154"/>
      <deletedField name="Column11155"/>
      <deletedField name="Column11156"/>
      <deletedField name="Column11157"/>
      <deletedField name="Column11158"/>
      <deletedField name="Column11159"/>
      <deletedField name="Column11160"/>
      <deletedField name="Column11161"/>
      <deletedField name="Column11162"/>
      <deletedField name="Column11163"/>
      <deletedField name="Column11164"/>
      <deletedField name="Column11165"/>
      <deletedField name="Column11166"/>
      <deletedField name="Column11167"/>
      <deletedField name="Column11168"/>
      <deletedField name="Column11169"/>
      <deletedField name="Column11170"/>
      <deletedField name="Column11171"/>
      <deletedField name="Column11172"/>
      <deletedField name="Column11173"/>
      <deletedField name="Column11174"/>
      <deletedField name="Column11175"/>
      <deletedField name="Column11176"/>
      <deletedField name="Column11177"/>
      <deletedField name="Column11178"/>
      <deletedField name="Column11179"/>
      <deletedField name="Column11180"/>
      <deletedField name="Column11181"/>
      <deletedField name="Column11182"/>
      <deletedField name="Column11183"/>
      <deletedField name="Column11184"/>
      <deletedField name="Column11185"/>
      <deletedField name="Column11186"/>
      <deletedField name="Column11187"/>
      <deletedField name="Column11188"/>
      <deletedField name="Column11189"/>
      <deletedField name="Column11190"/>
      <deletedField name="Column11191"/>
      <deletedField name="Column11192"/>
      <deletedField name="Column11193"/>
      <deletedField name="Column11194"/>
      <deletedField name="Column11195"/>
      <deletedField name="Column11196"/>
      <deletedField name="Column11197"/>
      <deletedField name="Column11198"/>
      <deletedField name="Column11199"/>
      <deletedField name="Column11200"/>
      <deletedField name="Column11201"/>
      <deletedField name="Column11202"/>
      <deletedField name="Column11203"/>
      <deletedField name="Column11204"/>
      <deletedField name="Column11205"/>
      <deletedField name="Column11206"/>
      <deletedField name="Column11207"/>
      <deletedField name="Column11208"/>
      <deletedField name="Column11209"/>
      <deletedField name="Column11210"/>
      <deletedField name="Column11211"/>
      <deletedField name="Column11212"/>
      <deletedField name="Column11213"/>
      <deletedField name="Column11214"/>
      <deletedField name="Column11215"/>
      <deletedField name="Column11216"/>
      <deletedField name="Column11217"/>
      <deletedField name="Column11218"/>
      <deletedField name="Column11219"/>
      <deletedField name="Column11220"/>
      <deletedField name="Column11221"/>
      <deletedField name="Column11222"/>
      <deletedField name="Column11223"/>
      <deletedField name="Column11224"/>
      <deletedField name="Column11225"/>
      <deletedField name="Column11226"/>
      <deletedField name="Column11227"/>
      <deletedField name="Column11228"/>
      <deletedField name="Column11229"/>
      <deletedField name="Column11230"/>
      <deletedField name="Column11231"/>
      <deletedField name="Column11232"/>
      <deletedField name="Column11233"/>
      <deletedField name="Column11234"/>
      <deletedField name="Column11235"/>
      <deletedField name="Column11236"/>
      <deletedField name="Column11237"/>
      <deletedField name="Column11238"/>
      <deletedField name="Column11239"/>
      <deletedField name="Column11240"/>
      <deletedField name="Column11241"/>
      <deletedField name="Column11242"/>
      <deletedField name="Column11243"/>
      <deletedField name="Column11244"/>
      <deletedField name="Column11245"/>
      <deletedField name="Column11246"/>
      <deletedField name="Column11247"/>
      <deletedField name="Column11248"/>
      <deletedField name="Column11249"/>
      <deletedField name="Column11250"/>
      <deletedField name="Column11251"/>
      <deletedField name="Column11252"/>
      <deletedField name="Column11253"/>
      <deletedField name="Column11254"/>
      <deletedField name="Column11255"/>
      <deletedField name="Column11256"/>
      <deletedField name="Column11257"/>
      <deletedField name="Column11258"/>
      <deletedField name="Column11259"/>
      <deletedField name="Column11260"/>
      <deletedField name="Column11261"/>
      <deletedField name="Column11262"/>
      <deletedField name="Column11263"/>
      <deletedField name="Column11264"/>
      <deletedField name="Column11265"/>
      <deletedField name="Column11266"/>
      <deletedField name="Column11267"/>
      <deletedField name="Column11268"/>
      <deletedField name="Column11269"/>
      <deletedField name="Column11270"/>
      <deletedField name="Column11271"/>
      <deletedField name="Column11272"/>
      <deletedField name="Column11273"/>
      <deletedField name="Column11274"/>
      <deletedField name="Column11275"/>
      <deletedField name="Column11276"/>
      <deletedField name="Column11277"/>
      <deletedField name="Column11278"/>
      <deletedField name="Column11279"/>
      <deletedField name="Column11280"/>
      <deletedField name="Column11281"/>
      <deletedField name="Column11282"/>
      <deletedField name="Column11283"/>
      <deletedField name="Column11284"/>
      <deletedField name="Column11285"/>
      <deletedField name="Column11286"/>
      <deletedField name="Column11287"/>
      <deletedField name="Column11288"/>
      <deletedField name="Column11289"/>
      <deletedField name="Column11290"/>
      <deletedField name="Column11291"/>
      <deletedField name="Column11292"/>
      <deletedField name="Column11293"/>
      <deletedField name="Column11294"/>
      <deletedField name="Column11295"/>
      <deletedField name="Column11296"/>
      <deletedField name="Column11297"/>
      <deletedField name="Column11298"/>
      <deletedField name="Column11299"/>
      <deletedField name="Column11300"/>
      <deletedField name="Column11301"/>
      <deletedField name="Column11302"/>
      <deletedField name="Column11303"/>
      <deletedField name="Column11304"/>
      <deletedField name="Column11305"/>
      <deletedField name="Column11306"/>
      <deletedField name="Column11307"/>
      <deletedField name="Column11308"/>
      <deletedField name="Column11309"/>
      <deletedField name="Column11310"/>
      <deletedField name="Column11311"/>
      <deletedField name="Column11312"/>
      <deletedField name="Column11313"/>
      <deletedField name="Column11314"/>
      <deletedField name="Column11315"/>
      <deletedField name="Column11316"/>
      <deletedField name="Column11317"/>
      <deletedField name="Column11318"/>
      <deletedField name="Column11319"/>
      <deletedField name="Column11320"/>
      <deletedField name="Column11321"/>
      <deletedField name="Column11322"/>
      <deletedField name="Column11323"/>
      <deletedField name="Column11324"/>
      <deletedField name="Column11325"/>
      <deletedField name="Column11326"/>
      <deletedField name="Column11327"/>
      <deletedField name="Column11328"/>
      <deletedField name="Column11329"/>
      <deletedField name="Column11330"/>
      <deletedField name="Column11331"/>
      <deletedField name="Column11332"/>
      <deletedField name="Column11333"/>
      <deletedField name="Column11334"/>
      <deletedField name="Column11335"/>
      <deletedField name="Column11336"/>
      <deletedField name="Column11337"/>
      <deletedField name="Column11338"/>
      <deletedField name="Column11339"/>
      <deletedField name="Column11340"/>
      <deletedField name="Column11341"/>
      <deletedField name="Column11342"/>
      <deletedField name="Column11343"/>
      <deletedField name="Column11344"/>
      <deletedField name="Column11345"/>
      <deletedField name="Column11346"/>
      <deletedField name="Column11347"/>
      <deletedField name="Column11348"/>
      <deletedField name="Column11349"/>
      <deletedField name="Column11350"/>
      <deletedField name="Column11351"/>
      <deletedField name="Column11352"/>
      <deletedField name="Column11353"/>
      <deletedField name="Column11354"/>
      <deletedField name="Column11355"/>
      <deletedField name="Column11356"/>
      <deletedField name="Column11357"/>
      <deletedField name="Column11358"/>
      <deletedField name="Column11359"/>
      <deletedField name="Column11360"/>
      <deletedField name="Column11361"/>
      <deletedField name="Column11362"/>
      <deletedField name="Column11363"/>
      <deletedField name="Column11364"/>
      <deletedField name="Column11365"/>
      <deletedField name="Column11366"/>
      <deletedField name="Column11367"/>
      <deletedField name="Column11368"/>
      <deletedField name="Column11369"/>
      <deletedField name="Column11370"/>
      <deletedField name="Column11371"/>
      <deletedField name="Column11372"/>
      <deletedField name="Column11373"/>
      <deletedField name="Column11374"/>
      <deletedField name="Column11375"/>
      <deletedField name="Column11376"/>
      <deletedField name="Column11377"/>
      <deletedField name="Column11378"/>
      <deletedField name="Column11379"/>
      <deletedField name="Column11380"/>
      <deletedField name="Column11381"/>
      <deletedField name="Column11382"/>
      <deletedField name="Column11383"/>
      <deletedField name="Column11384"/>
      <deletedField name="Column11385"/>
      <deletedField name="Column11386"/>
      <deletedField name="Column11387"/>
      <deletedField name="Column11388"/>
      <deletedField name="Column11389"/>
      <deletedField name="Column11390"/>
      <deletedField name="Column11391"/>
      <deletedField name="Column11392"/>
      <deletedField name="Column11393"/>
      <deletedField name="Column11394"/>
      <deletedField name="Column11395"/>
      <deletedField name="Column11396"/>
      <deletedField name="Column11397"/>
      <deletedField name="Column11398"/>
      <deletedField name="Column11399"/>
      <deletedField name="Column11400"/>
      <deletedField name="Column11401"/>
      <deletedField name="Column11402"/>
      <deletedField name="Column11403"/>
      <deletedField name="Column11404"/>
      <deletedField name="Column11405"/>
      <deletedField name="Column11406"/>
      <deletedField name="Column11407"/>
      <deletedField name="Column11408"/>
      <deletedField name="Column11409"/>
      <deletedField name="Column11410"/>
      <deletedField name="Column11411"/>
      <deletedField name="Column11412"/>
      <deletedField name="Column11413"/>
      <deletedField name="Column11414"/>
      <deletedField name="Column11415"/>
      <deletedField name="Column11416"/>
      <deletedField name="Column11417"/>
      <deletedField name="Column11418"/>
      <deletedField name="Column11419"/>
      <deletedField name="Column11420"/>
      <deletedField name="Column11421"/>
      <deletedField name="Column11422"/>
      <deletedField name="Column11423"/>
      <deletedField name="Column11424"/>
      <deletedField name="Column11425"/>
      <deletedField name="Column11426"/>
      <deletedField name="Column11427"/>
      <deletedField name="Column11428"/>
      <deletedField name="Column11429"/>
      <deletedField name="Column11430"/>
      <deletedField name="Column11431"/>
      <deletedField name="Column11432"/>
      <deletedField name="Column11433"/>
      <deletedField name="Column11434"/>
      <deletedField name="Column11435"/>
      <deletedField name="Column11436"/>
      <deletedField name="Column11437"/>
      <deletedField name="Column11438"/>
      <deletedField name="Column11439"/>
      <deletedField name="Column11440"/>
      <deletedField name="Column11441"/>
      <deletedField name="Column11442"/>
      <deletedField name="Column11443"/>
      <deletedField name="Column11444"/>
      <deletedField name="Column11445"/>
      <deletedField name="Column11446"/>
      <deletedField name="Column11447"/>
      <deletedField name="Column11448"/>
      <deletedField name="Column11449"/>
      <deletedField name="Column11450"/>
      <deletedField name="Column11451"/>
      <deletedField name="Column11452"/>
      <deletedField name="Column11453"/>
      <deletedField name="Column11454"/>
      <deletedField name="Column11455"/>
      <deletedField name="Column11456"/>
      <deletedField name="Column11457"/>
      <deletedField name="Column11458"/>
      <deletedField name="Column11459"/>
      <deletedField name="Column11460"/>
      <deletedField name="Column11461"/>
      <deletedField name="Column11462"/>
      <deletedField name="Column11463"/>
      <deletedField name="Column11464"/>
      <deletedField name="Column11465"/>
      <deletedField name="Column11466"/>
      <deletedField name="Column11467"/>
      <deletedField name="Column11468"/>
      <deletedField name="Column11469"/>
      <deletedField name="Column11470"/>
      <deletedField name="Column11471"/>
      <deletedField name="Column11472"/>
      <deletedField name="Column11473"/>
      <deletedField name="Column11474"/>
      <deletedField name="Column11475"/>
      <deletedField name="Column11476"/>
      <deletedField name="Column11477"/>
      <deletedField name="Column11478"/>
      <deletedField name="Column11479"/>
      <deletedField name="Column11480"/>
      <deletedField name="Column11481"/>
      <deletedField name="Column11482"/>
      <deletedField name="Column11483"/>
      <deletedField name="Column11484"/>
      <deletedField name="Column11485"/>
      <deletedField name="Column11486"/>
      <deletedField name="Column11487"/>
      <deletedField name="Column11488"/>
      <deletedField name="Column11489"/>
      <deletedField name="Column11490"/>
      <deletedField name="Column11491"/>
      <deletedField name="Column11492"/>
      <deletedField name="Column11493"/>
      <deletedField name="Column11494"/>
      <deletedField name="Column11495"/>
      <deletedField name="Column11496"/>
      <deletedField name="Column11497"/>
      <deletedField name="Column11498"/>
      <deletedField name="Column11499"/>
      <deletedField name="Column11500"/>
      <deletedField name="Column11501"/>
      <deletedField name="Column11502"/>
      <deletedField name="Column11503"/>
      <deletedField name="Column11504"/>
      <deletedField name="Column11505"/>
      <deletedField name="Column11506"/>
      <deletedField name="Column11507"/>
      <deletedField name="Column11508"/>
      <deletedField name="Column11509"/>
      <deletedField name="Column11510"/>
      <deletedField name="Column11511"/>
      <deletedField name="Column11512"/>
      <deletedField name="Column11513"/>
      <deletedField name="Column11514"/>
      <deletedField name="Column11515"/>
      <deletedField name="Column11516"/>
      <deletedField name="Column11517"/>
      <deletedField name="Column11518"/>
      <deletedField name="Column11519"/>
      <deletedField name="Column11520"/>
      <deletedField name="Column11521"/>
      <deletedField name="Column11522"/>
      <deletedField name="Column11523"/>
      <deletedField name="Column11524"/>
      <deletedField name="Column11525"/>
      <deletedField name="Column11526"/>
      <deletedField name="Column11527"/>
      <deletedField name="Column11528"/>
      <deletedField name="Column11529"/>
      <deletedField name="Column11530"/>
      <deletedField name="Column11531"/>
      <deletedField name="Column11532"/>
      <deletedField name="Column11533"/>
      <deletedField name="Column11534"/>
      <deletedField name="Column11535"/>
      <deletedField name="Column11536"/>
      <deletedField name="Column11537"/>
      <deletedField name="Column11538"/>
      <deletedField name="Column11539"/>
      <deletedField name="Column11540"/>
      <deletedField name="Column11541"/>
      <deletedField name="Column11542"/>
      <deletedField name="Column11543"/>
      <deletedField name="Column11544"/>
      <deletedField name="Column11545"/>
      <deletedField name="Column11546"/>
      <deletedField name="Column11547"/>
      <deletedField name="Column11548"/>
      <deletedField name="Column11549"/>
      <deletedField name="Column11550"/>
      <deletedField name="Column11551"/>
      <deletedField name="Column11552"/>
      <deletedField name="Column11553"/>
      <deletedField name="Column11554"/>
      <deletedField name="Column11555"/>
      <deletedField name="Column11556"/>
      <deletedField name="Column11557"/>
      <deletedField name="Column11558"/>
      <deletedField name="Column11559"/>
      <deletedField name="Column11560"/>
      <deletedField name="Column11561"/>
      <deletedField name="Column11562"/>
      <deletedField name="Column11563"/>
      <deletedField name="Column11564"/>
      <deletedField name="Column11565"/>
      <deletedField name="Column11566"/>
      <deletedField name="Column11567"/>
      <deletedField name="Column11568"/>
      <deletedField name="Column11569"/>
      <deletedField name="Column11570"/>
      <deletedField name="Column11571"/>
      <deletedField name="Column11572"/>
      <deletedField name="Column11573"/>
      <deletedField name="Column11574"/>
      <deletedField name="Column11575"/>
      <deletedField name="Column11576"/>
      <deletedField name="Column11577"/>
      <deletedField name="Column11578"/>
      <deletedField name="Column11579"/>
      <deletedField name="Column11580"/>
      <deletedField name="Column11581"/>
      <deletedField name="Column11582"/>
      <deletedField name="Column11583"/>
      <deletedField name="Column11584"/>
      <deletedField name="Column11585"/>
      <deletedField name="Column11586"/>
      <deletedField name="Column11587"/>
      <deletedField name="Column11588"/>
      <deletedField name="Column11589"/>
      <deletedField name="Column11590"/>
      <deletedField name="Column11591"/>
      <deletedField name="Column11592"/>
      <deletedField name="Column11593"/>
      <deletedField name="Column11594"/>
      <deletedField name="Column11595"/>
      <deletedField name="Column11596"/>
      <deletedField name="Column11597"/>
      <deletedField name="Column11598"/>
      <deletedField name="Column11599"/>
      <deletedField name="Column11600"/>
      <deletedField name="Column11601"/>
      <deletedField name="Column11602"/>
      <deletedField name="Column11603"/>
      <deletedField name="Column11604"/>
      <deletedField name="Column11605"/>
      <deletedField name="Column11606"/>
      <deletedField name="Column11607"/>
      <deletedField name="Column11608"/>
      <deletedField name="Column11609"/>
      <deletedField name="Column11610"/>
      <deletedField name="Column11611"/>
      <deletedField name="Column11612"/>
      <deletedField name="Column11613"/>
      <deletedField name="Column11614"/>
      <deletedField name="Column11615"/>
      <deletedField name="Column11616"/>
      <deletedField name="Column11617"/>
      <deletedField name="Column11618"/>
      <deletedField name="Column11619"/>
      <deletedField name="Column11620"/>
      <deletedField name="Column11621"/>
      <deletedField name="Column11622"/>
      <deletedField name="Column11623"/>
      <deletedField name="Column11624"/>
      <deletedField name="Column11625"/>
      <deletedField name="Column11626"/>
      <deletedField name="Column11627"/>
      <deletedField name="Column11628"/>
      <deletedField name="Column11629"/>
      <deletedField name="Column11630"/>
      <deletedField name="Column11631"/>
      <deletedField name="Column11632"/>
      <deletedField name="Column11633"/>
      <deletedField name="Column11634"/>
      <deletedField name="Column11635"/>
      <deletedField name="Column11636"/>
      <deletedField name="Column11637"/>
      <deletedField name="Column11638"/>
      <deletedField name="Column11639"/>
      <deletedField name="Column11640"/>
      <deletedField name="Column11641"/>
      <deletedField name="Column11642"/>
      <deletedField name="Column11643"/>
      <deletedField name="Column11644"/>
      <deletedField name="Column11645"/>
      <deletedField name="Column11646"/>
      <deletedField name="Column11647"/>
      <deletedField name="Column11648"/>
      <deletedField name="Column11649"/>
      <deletedField name="Column11650"/>
      <deletedField name="Column11651"/>
      <deletedField name="Column11652"/>
      <deletedField name="Column11653"/>
      <deletedField name="Column11654"/>
      <deletedField name="Column11655"/>
      <deletedField name="Column11656"/>
      <deletedField name="Column11657"/>
      <deletedField name="Column11658"/>
      <deletedField name="Column11659"/>
      <deletedField name="Column11660"/>
      <deletedField name="Column11661"/>
      <deletedField name="Column11662"/>
      <deletedField name="Column11663"/>
      <deletedField name="Column11664"/>
      <deletedField name="Column11665"/>
      <deletedField name="Column11666"/>
      <deletedField name="Column11667"/>
      <deletedField name="Column11668"/>
      <deletedField name="Column11669"/>
      <deletedField name="Column11670"/>
      <deletedField name="Column11671"/>
      <deletedField name="Column11672"/>
      <deletedField name="Column11673"/>
      <deletedField name="Column11674"/>
      <deletedField name="Column11675"/>
      <deletedField name="Column11676"/>
      <deletedField name="Column11677"/>
      <deletedField name="Column11678"/>
      <deletedField name="Column11679"/>
      <deletedField name="Column11680"/>
      <deletedField name="Column11681"/>
      <deletedField name="Column11682"/>
      <deletedField name="Column11683"/>
      <deletedField name="Column11684"/>
      <deletedField name="Column11685"/>
      <deletedField name="Column11686"/>
      <deletedField name="Column11687"/>
      <deletedField name="Column11688"/>
      <deletedField name="Column11689"/>
      <deletedField name="Column11690"/>
      <deletedField name="Column11691"/>
      <deletedField name="Column11692"/>
      <deletedField name="Column11693"/>
      <deletedField name="Column11694"/>
      <deletedField name="Column11695"/>
      <deletedField name="Column11696"/>
      <deletedField name="Column11697"/>
      <deletedField name="Column11698"/>
      <deletedField name="Column11699"/>
      <deletedField name="Column11700"/>
      <deletedField name="Column11701"/>
      <deletedField name="Column11702"/>
      <deletedField name="Column11703"/>
      <deletedField name="Column11704"/>
      <deletedField name="Column11705"/>
      <deletedField name="Column11706"/>
      <deletedField name="Column11707"/>
      <deletedField name="Column11708"/>
      <deletedField name="Column11709"/>
      <deletedField name="Column11710"/>
      <deletedField name="Column11711"/>
      <deletedField name="Column11712"/>
      <deletedField name="Column11713"/>
      <deletedField name="Column11714"/>
      <deletedField name="Column11715"/>
      <deletedField name="Column11716"/>
      <deletedField name="Column11717"/>
      <deletedField name="Column11718"/>
      <deletedField name="Column11719"/>
      <deletedField name="Column11720"/>
      <deletedField name="Column11721"/>
      <deletedField name="Column11722"/>
      <deletedField name="Column11723"/>
      <deletedField name="Column11724"/>
      <deletedField name="Column11725"/>
      <deletedField name="Column11726"/>
      <deletedField name="Column11727"/>
      <deletedField name="Column11728"/>
      <deletedField name="Column11729"/>
      <deletedField name="Column11730"/>
      <deletedField name="Column11731"/>
      <deletedField name="Column11732"/>
      <deletedField name="Column11733"/>
      <deletedField name="Column11734"/>
      <deletedField name="Column11735"/>
      <deletedField name="Column11736"/>
      <deletedField name="Column11737"/>
      <deletedField name="Column11738"/>
      <deletedField name="Column11739"/>
      <deletedField name="Column11740"/>
      <deletedField name="Column11741"/>
      <deletedField name="Column11742"/>
      <deletedField name="Column11743"/>
      <deletedField name="Column11744"/>
      <deletedField name="Column11745"/>
      <deletedField name="Column11746"/>
      <deletedField name="Column11747"/>
      <deletedField name="Column11748"/>
      <deletedField name="Column11749"/>
      <deletedField name="Column11750"/>
      <deletedField name="Column11751"/>
      <deletedField name="Column11752"/>
      <deletedField name="Column11753"/>
      <deletedField name="Column11754"/>
      <deletedField name="Column11755"/>
      <deletedField name="Column11756"/>
      <deletedField name="Column11757"/>
      <deletedField name="Column11758"/>
      <deletedField name="Column11759"/>
      <deletedField name="Column11760"/>
      <deletedField name="Column11761"/>
      <deletedField name="Column11762"/>
      <deletedField name="Column11763"/>
      <deletedField name="Column11764"/>
      <deletedField name="Column11765"/>
      <deletedField name="Column11766"/>
      <deletedField name="Column11767"/>
      <deletedField name="Column11768"/>
      <deletedField name="Column11769"/>
      <deletedField name="Column11770"/>
      <deletedField name="Column11771"/>
      <deletedField name="Column11772"/>
      <deletedField name="Column11773"/>
      <deletedField name="Column11774"/>
      <deletedField name="Column11775"/>
      <deletedField name="Column11776"/>
      <deletedField name="Column11777"/>
      <deletedField name="Column11778"/>
      <deletedField name="Column11779"/>
      <deletedField name="Column11780"/>
      <deletedField name="Column11781"/>
      <deletedField name="Column11782"/>
      <deletedField name="Column11783"/>
      <deletedField name="Column11784"/>
      <deletedField name="Column11785"/>
      <deletedField name="Column11786"/>
      <deletedField name="Column11787"/>
      <deletedField name="Column11788"/>
      <deletedField name="Column11789"/>
      <deletedField name="Column11790"/>
      <deletedField name="Column11791"/>
      <deletedField name="Column11792"/>
      <deletedField name="Column11793"/>
      <deletedField name="Column11794"/>
      <deletedField name="Column11795"/>
      <deletedField name="Column11796"/>
      <deletedField name="Column11797"/>
      <deletedField name="Column11798"/>
      <deletedField name="Column11799"/>
      <deletedField name="Column11800"/>
      <deletedField name="Column11801"/>
      <deletedField name="Column11802"/>
      <deletedField name="Column11803"/>
      <deletedField name="Column11804"/>
      <deletedField name="Column11805"/>
      <deletedField name="Column11806"/>
      <deletedField name="Column11807"/>
      <deletedField name="Column11808"/>
      <deletedField name="Column11809"/>
      <deletedField name="Column11810"/>
      <deletedField name="Column11811"/>
      <deletedField name="Column11812"/>
      <deletedField name="Column11813"/>
      <deletedField name="Column11814"/>
      <deletedField name="Column11815"/>
      <deletedField name="Column11816"/>
      <deletedField name="Column11817"/>
      <deletedField name="Column11818"/>
      <deletedField name="Column11819"/>
      <deletedField name="Column11820"/>
      <deletedField name="Column11821"/>
      <deletedField name="Column11822"/>
      <deletedField name="Column11823"/>
      <deletedField name="Column11824"/>
      <deletedField name="Column11825"/>
      <deletedField name="Column11826"/>
      <deletedField name="Column11827"/>
      <deletedField name="Column11828"/>
      <deletedField name="Column11829"/>
      <deletedField name="Column11830"/>
      <deletedField name="Column11831"/>
      <deletedField name="Column11832"/>
      <deletedField name="Column11833"/>
      <deletedField name="Column11834"/>
      <deletedField name="Column11835"/>
      <deletedField name="Column11836"/>
      <deletedField name="Column11837"/>
      <deletedField name="Column11838"/>
      <deletedField name="Column11839"/>
      <deletedField name="Column11840"/>
      <deletedField name="Column11841"/>
      <deletedField name="Column11842"/>
      <deletedField name="Column11843"/>
      <deletedField name="Column11844"/>
      <deletedField name="Column11845"/>
      <deletedField name="Column11846"/>
      <deletedField name="Column11847"/>
      <deletedField name="Column11848"/>
      <deletedField name="Column11849"/>
      <deletedField name="Column11850"/>
      <deletedField name="Column11851"/>
      <deletedField name="Column11852"/>
      <deletedField name="Column11853"/>
      <deletedField name="Column11854"/>
      <deletedField name="Column11855"/>
      <deletedField name="Column11856"/>
      <deletedField name="Column11857"/>
      <deletedField name="Column11858"/>
      <deletedField name="Column11859"/>
      <deletedField name="Column11860"/>
      <deletedField name="Column11861"/>
      <deletedField name="Column11862"/>
      <deletedField name="Column11863"/>
      <deletedField name="Column11864"/>
      <deletedField name="Column11865"/>
      <deletedField name="Column11866"/>
      <deletedField name="Column11867"/>
      <deletedField name="Column11868"/>
      <deletedField name="Column11869"/>
      <deletedField name="Column11870"/>
      <deletedField name="Column11871"/>
      <deletedField name="Column11872"/>
      <deletedField name="Column11873"/>
      <deletedField name="Column11874"/>
      <deletedField name="Column11875"/>
      <deletedField name="Column11876"/>
      <deletedField name="Column11877"/>
      <deletedField name="Column11878"/>
      <deletedField name="Column11879"/>
      <deletedField name="Column11880"/>
      <deletedField name="Column11881"/>
      <deletedField name="Column11882"/>
      <deletedField name="Column11883"/>
      <deletedField name="Column11884"/>
      <deletedField name="Column11885"/>
      <deletedField name="Column11886"/>
      <deletedField name="Column11887"/>
      <deletedField name="Column11888"/>
      <deletedField name="Column11889"/>
      <deletedField name="Column11890"/>
      <deletedField name="Column11891"/>
      <deletedField name="Column11892"/>
      <deletedField name="Column11893"/>
      <deletedField name="Column11894"/>
      <deletedField name="Column11895"/>
      <deletedField name="Column11896"/>
      <deletedField name="Column11897"/>
      <deletedField name="Column11898"/>
      <deletedField name="Column11899"/>
      <deletedField name="Column11900"/>
      <deletedField name="Column11901"/>
      <deletedField name="Column11902"/>
      <deletedField name="Column11903"/>
      <deletedField name="Column11904"/>
      <deletedField name="Column11905"/>
      <deletedField name="Column11906"/>
      <deletedField name="Column11907"/>
      <deletedField name="Column11908"/>
      <deletedField name="Column11909"/>
      <deletedField name="Column11910"/>
      <deletedField name="Column11911"/>
      <deletedField name="Column11912"/>
      <deletedField name="Column11913"/>
      <deletedField name="Column11914"/>
      <deletedField name="Column11915"/>
      <deletedField name="Column11916"/>
      <deletedField name="Column11917"/>
      <deletedField name="Column11918"/>
      <deletedField name="Column11919"/>
      <deletedField name="Column11920"/>
      <deletedField name="Column11921"/>
      <deletedField name="Column11922"/>
      <deletedField name="Column11923"/>
      <deletedField name="Column11924"/>
      <deletedField name="Column11925"/>
      <deletedField name="Column11926"/>
      <deletedField name="Column11927"/>
      <deletedField name="Column11928"/>
      <deletedField name="Column11929"/>
      <deletedField name="Column11930"/>
      <deletedField name="Column11931"/>
      <deletedField name="Column11932"/>
      <deletedField name="Column11933"/>
      <deletedField name="Column11934"/>
      <deletedField name="Column11935"/>
      <deletedField name="Column11936"/>
      <deletedField name="Column11937"/>
      <deletedField name="Column11938"/>
      <deletedField name="Column11939"/>
      <deletedField name="Column11940"/>
      <deletedField name="Column11941"/>
      <deletedField name="Column11942"/>
      <deletedField name="Column11943"/>
      <deletedField name="Column11944"/>
      <deletedField name="Column11945"/>
      <deletedField name="Column11946"/>
      <deletedField name="Column11947"/>
      <deletedField name="Column11948"/>
      <deletedField name="Column11949"/>
      <deletedField name="Column11950"/>
      <deletedField name="Column11951"/>
      <deletedField name="Column11952"/>
      <deletedField name="Column11953"/>
      <deletedField name="Column11954"/>
      <deletedField name="Column11955"/>
      <deletedField name="Column11956"/>
      <deletedField name="Column11957"/>
      <deletedField name="Column11958"/>
      <deletedField name="Column11959"/>
      <deletedField name="Column11960"/>
      <deletedField name="Column11961"/>
      <deletedField name="Column11962"/>
      <deletedField name="Column11963"/>
      <deletedField name="Column11964"/>
      <deletedField name="Column11965"/>
      <deletedField name="Column11966"/>
      <deletedField name="Column11967"/>
      <deletedField name="Column11968"/>
      <deletedField name="Column11969"/>
      <deletedField name="Column11970"/>
      <deletedField name="Column11971"/>
      <deletedField name="Column11972"/>
      <deletedField name="Column11973"/>
      <deletedField name="Column11974"/>
      <deletedField name="Column11975"/>
      <deletedField name="Column11976"/>
      <deletedField name="Column11977"/>
      <deletedField name="Column11978"/>
      <deletedField name="Column11979"/>
      <deletedField name="Column11980"/>
      <deletedField name="Column11981"/>
      <deletedField name="Column11982"/>
      <deletedField name="Column11983"/>
      <deletedField name="Column11984"/>
      <deletedField name="Column11985"/>
      <deletedField name="Column11986"/>
      <deletedField name="Column11987"/>
      <deletedField name="Column11988"/>
      <deletedField name="Column11989"/>
      <deletedField name="Column11990"/>
      <deletedField name="Column11991"/>
      <deletedField name="Column11992"/>
      <deletedField name="Column11993"/>
      <deletedField name="Column11994"/>
      <deletedField name="Column11995"/>
      <deletedField name="Column11996"/>
      <deletedField name="Column11997"/>
      <deletedField name="Column11998"/>
      <deletedField name="Column11999"/>
      <deletedField name="Column12000"/>
      <deletedField name="Column12001"/>
      <deletedField name="Column12002"/>
      <deletedField name="Column12003"/>
      <deletedField name="Column12004"/>
      <deletedField name="Column12005"/>
      <deletedField name="Column12006"/>
      <deletedField name="Column12007"/>
      <deletedField name="Column12008"/>
      <deletedField name="Column12009"/>
      <deletedField name="Column12010"/>
      <deletedField name="Column12011"/>
      <deletedField name="Column12012"/>
      <deletedField name="Column12013"/>
      <deletedField name="Column12014"/>
      <deletedField name="Column12015"/>
      <deletedField name="Column12016"/>
      <deletedField name="Column12017"/>
      <deletedField name="Column12018"/>
      <deletedField name="Column12019"/>
      <deletedField name="Column12020"/>
      <deletedField name="Column12021"/>
      <deletedField name="Column12022"/>
      <deletedField name="Column12023"/>
      <deletedField name="Column12024"/>
      <deletedField name="Column12025"/>
      <deletedField name="Column12026"/>
      <deletedField name="Column12027"/>
      <deletedField name="Column12028"/>
      <deletedField name="Column12029"/>
      <deletedField name="Column12030"/>
      <deletedField name="Column12031"/>
      <deletedField name="Column12032"/>
      <deletedField name="Column12033"/>
      <deletedField name="Column12034"/>
      <deletedField name="Column12035"/>
      <deletedField name="Column12036"/>
      <deletedField name="Column12037"/>
      <deletedField name="Column12038"/>
      <deletedField name="Column12039"/>
      <deletedField name="Column12040"/>
      <deletedField name="Column12041"/>
      <deletedField name="Column12042"/>
      <deletedField name="Column12043"/>
      <deletedField name="Column12044"/>
      <deletedField name="Column12045"/>
      <deletedField name="Column12046"/>
      <deletedField name="Column12047"/>
      <deletedField name="Column12048"/>
      <deletedField name="Column12049"/>
      <deletedField name="Column12050"/>
      <deletedField name="Column12051"/>
      <deletedField name="Column12052"/>
      <deletedField name="Column12053"/>
      <deletedField name="Column12054"/>
      <deletedField name="Column12055"/>
      <deletedField name="Column12056"/>
      <deletedField name="Column12057"/>
      <deletedField name="Column12058"/>
      <deletedField name="Column12059"/>
      <deletedField name="Column12060"/>
      <deletedField name="Column12061"/>
      <deletedField name="Column12062"/>
      <deletedField name="Column12063"/>
      <deletedField name="Column12064"/>
      <deletedField name="Column12065"/>
      <deletedField name="Column12066"/>
      <deletedField name="Column12067"/>
      <deletedField name="Column12068"/>
      <deletedField name="Column12069"/>
      <deletedField name="Column12070"/>
      <deletedField name="Column12071"/>
      <deletedField name="Column12072"/>
      <deletedField name="Column12073"/>
      <deletedField name="Column12074"/>
      <deletedField name="Column12075"/>
      <deletedField name="Column12076"/>
      <deletedField name="Column12077"/>
      <deletedField name="Column12078"/>
      <deletedField name="Column12079"/>
      <deletedField name="Column12080"/>
      <deletedField name="Column12081"/>
      <deletedField name="Column12082"/>
      <deletedField name="Column12083"/>
      <deletedField name="Column12084"/>
      <deletedField name="Column12085"/>
      <deletedField name="Column12086"/>
      <deletedField name="Column12087"/>
      <deletedField name="Column12088"/>
      <deletedField name="Column12089"/>
      <deletedField name="Column12090"/>
      <deletedField name="Column12091"/>
      <deletedField name="Column12092"/>
      <deletedField name="Column12093"/>
      <deletedField name="Column12094"/>
      <deletedField name="Column12095"/>
      <deletedField name="Column12096"/>
      <deletedField name="Column12097"/>
      <deletedField name="Column12098"/>
      <deletedField name="Column12099"/>
      <deletedField name="Column12100"/>
      <deletedField name="Column12101"/>
      <deletedField name="Column12102"/>
      <deletedField name="Column12103"/>
      <deletedField name="Column12104"/>
      <deletedField name="Column12105"/>
      <deletedField name="Column12106"/>
      <deletedField name="Column12107"/>
      <deletedField name="Column12108"/>
      <deletedField name="Column12109"/>
      <deletedField name="Column12110"/>
      <deletedField name="Column12111"/>
      <deletedField name="Column12112"/>
      <deletedField name="Column12113"/>
      <deletedField name="Column12114"/>
      <deletedField name="Column12115"/>
      <deletedField name="Column12116"/>
      <deletedField name="Column12117"/>
      <deletedField name="Column12118"/>
      <deletedField name="Column12119"/>
      <deletedField name="Column12120"/>
      <deletedField name="Column12121"/>
      <deletedField name="Column12122"/>
      <deletedField name="Column12123"/>
      <deletedField name="Column12124"/>
      <deletedField name="Column12125"/>
      <deletedField name="Column12126"/>
      <deletedField name="Column12127"/>
      <deletedField name="Column12128"/>
      <deletedField name="Column12129"/>
      <deletedField name="Column12130"/>
      <deletedField name="Column12131"/>
      <deletedField name="Column12132"/>
      <deletedField name="Column12133"/>
      <deletedField name="Column12134"/>
      <deletedField name="Column12135"/>
      <deletedField name="Column12136"/>
      <deletedField name="Column12137"/>
      <deletedField name="Column12138"/>
      <deletedField name="Column12139"/>
      <deletedField name="Column12140"/>
      <deletedField name="Column12141"/>
      <deletedField name="Column12142"/>
      <deletedField name="Column12143"/>
      <deletedField name="Column12144"/>
      <deletedField name="Column12145"/>
      <deletedField name="Column12146"/>
      <deletedField name="Column12147"/>
      <deletedField name="Column12148"/>
      <deletedField name="Column12149"/>
      <deletedField name="Column12150"/>
      <deletedField name="Column12151"/>
      <deletedField name="Column12152"/>
      <deletedField name="Column12153"/>
      <deletedField name="Column12154"/>
      <deletedField name="Column12155"/>
      <deletedField name="Column12156"/>
      <deletedField name="Column12157"/>
      <deletedField name="Column12158"/>
      <deletedField name="Column12159"/>
      <deletedField name="Column12160"/>
      <deletedField name="Column12161"/>
      <deletedField name="Column12162"/>
      <deletedField name="Column12163"/>
      <deletedField name="Column12164"/>
      <deletedField name="Column12165"/>
      <deletedField name="Column12166"/>
      <deletedField name="Column12167"/>
      <deletedField name="Column12168"/>
      <deletedField name="Column12169"/>
      <deletedField name="Column12170"/>
      <deletedField name="Column12171"/>
      <deletedField name="Column12172"/>
      <deletedField name="Column12173"/>
      <deletedField name="Column12174"/>
      <deletedField name="Column12175"/>
      <deletedField name="Column12176"/>
      <deletedField name="Column12177"/>
      <deletedField name="Column12178"/>
      <deletedField name="Column12179"/>
      <deletedField name="Column12180"/>
      <deletedField name="Column12181"/>
      <deletedField name="Column12182"/>
      <deletedField name="Column12183"/>
      <deletedField name="Column12184"/>
      <deletedField name="Column12185"/>
      <deletedField name="Column12186"/>
      <deletedField name="Column12187"/>
      <deletedField name="Column12188"/>
      <deletedField name="Column12189"/>
      <deletedField name="Column12190"/>
      <deletedField name="Column12191"/>
      <deletedField name="Column12192"/>
      <deletedField name="Column12193"/>
      <deletedField name="Column12194"/>
      <deletedField name="Column12195"/>
      <deletedField name="Column12196"/>
      <deletedField name="Column12197"/>
      <deletedField name="Column12198"/>
      <deletedField name="Column12199"/>
      <deletedField name="Column12200"/>
      <deletedField name="Column12201"/>
      <deletedField name="Column12202"/>
      <deletedField name="Column12203"/>
      <deletedField name="Column12204"/>
      <deletedField name="Column12205"/>
      <deletedField name="Column12206"/>
      <deletedField name="Column12207"/>
      <deletedField name="Column12208"/>
      <deletedField name="Column12209"/>
      <deletedField name="Column12210"/>
      <deletedField name="Column12211"/>
      <deletedField name="Column12212"/>
      <deletedField name="Column12213"/>
      <deletedField name="Column12214"/>
      <deletedField name="Column12215"/>
      <deletedField name="Column12216"/>
      <deletedField name="Column12217"/>
      <deletedField name="Column12218"/>
      <deletedField name="Column12219"/>
      <deletedField name="Column12220"/>
      <deletedField name="Column12221"/>
      <deletedField name="Column12222"/>
      <deletedField name="Column12223"/>
      <deletedField name="Column12224"/>
      <deletedField name="Column12225"/>
      <deletedField name="Column12226"/>
      <deletedField name="Column12227"/>
      <deletedField name="Column12228"/>
      <deletedField name="Column12229"/>
      <deletedField name="Column12230"/>
      <deletedField name="Column12231"/>
      <deletedField name="Column12232"/>
      <deletedField name="Column12233"/>
      <deletedField name="Column12234"/>
      <deletedField name="Column12235"/>
      <deletedField name="Column12236"/>
      <deletedField name="Column12237"/>
      <deletedField name="Column12238"/>
      <deletedField name="Column12239"/>
      <deletedField name="Column12240"/>
      <deletedField name="Column12241"/>
      <deletedField name="Column12242"/>
      <deletedField name="Column12243"/>
      <deletedField name="Column12244"/>
      <deletedField name="Column12245"/>
      <deletedField name="Column12246"/>
      <deletedField name="Column12247"/>
      <deletedField name="Column12248"/>
      <deletedField name="Column12249"/>
      <deletedField name="Column12250"/>
      <deletedField name="Column12251"/>
      <deletedField name="Column12252"/>
      <deletedField name="Column12253"/>
      <deletedField name="Column12254"/>
      <deletedField name="Column12255"/>
      <deletedField name="Column12256"/>
      <deletedField name="Column12257"/>
      <deletedField name="Column12258"/>
      <deletedField name="Column12259"/>
      <deletedField name="Column12260"/>
      <deletedField name="Column12261"/>
      <deletedField name="Column12262"/>
      <deletedField name="Column12263"/>
      <deletedField name="Column12264"/>
      <deletedField name="Column12265"/>
      <deletedField name="Column12266"/>
      <deletedField name="Column12267"/>
      <deletedField name="Column12268"/>
      <deletedField name="Column12269"/>
      <deletedField name="Column12270"/>
      <deletedField name="Column12271"/>
      <deletedField name="Column12272"/>
      <deletedField name="Column12273"/>
      <deletedField name="Column12274"/>
      <deletedField name="Column12275"/>
      <deletedField name="Column12276"/>
      <deletedField name="Column12277"/>
      <deletedField name="Column12278"/>
      <deletedField name="Column12279"/>
      <deletedField name="Column12280"/>
      <deletedField name="Column12281"/>
      <deletedField name="Column12282"/>
      <deletedField name="Column12283"/>
      <deletedField name="Column12284"/>
      <deletedField name="Column12285"/>
      <deletedField name="Column12286"/>
      <deletedField name="Column12287"/>
      <deletedField name="Column12288"/>
      <deletedField name="Column12289"/>
      <deletedField name="Column12290"/>
      <deletedField name="Column12291"/>
      <deletedField name="Column12292"/>
      <deletedField name="Column12293"/>
      <deletedField name="Column12294"/>
      <deletedField name="Column12295"/>
      <deletedField name="Column12296"/>
      <deletedField name="Column12297"/>
      <deletedField name="Column12298"/>
      <deletedField name="Column12299"/>
      <deletedField name="Column12300"/>
      <deletedField name="Column12301"/>
      <deletedField name="Column12302"/>
      <deletedField name="Column12303"/>
      <deletedField name="Column12304"/>
      <deletedField name="Column12305"/>
      <deletedField name="Column12306"/>
      <deletedField name="Column12307"/>
      <deletedField name="Column12308"/>
      <deletedField name="Column12309"/>
      <deletedField name="Column12310"/>
      <deletedField name="Column12311"/>
      <deletedField name="Column12312"/>
      <deletedField name="Column12313"/>
      <deletedField name="Column12314"/>
      <deletedField name="Column12315"/>
      <deletedField name="Column12316"/>
      <deletedField name="Column12317"/>
      <deletedField name="Column12318"/>
      <deletedField name="Column12319"/>
      <deletedField name="Column12320"/>
      <deletedField name="Column12321"/>
      <deletedField name="Column12322"/>
      <deletedField name="Column12323"/>
      <deletedField name="Column12324"/>
      <deletedField name="Column12325"/>
      <deletedField name="Column12326"/>
      <deletedField name="Column12327"/>
      <deletedField name="Column12328"/>
      <deletedField name="Column12329"/>
      <deletedField name="Column12330"/>
      <deletedField name="Column12331"/>
      <deletedField name="Column12332"/>
      <deletedField name="Column12333"/>
      <deletedField name="Column12334"/>
      <deletedField name="Column12335"/>
      <deletedField name="Column12336"/>
      <deletedField name="Column12337"/>
      <deletedField name="Column12338"/>
      <deletedField name="Column12339"/>
      <deletedField name="Column12340"/>
      <deletedField name="Column12341"/>
      <deletedField name="Column12342"/>
      <deletedField name="Column12343"/>
      <deletedField name="Column12344"/>
      <deletedField name="Column12345"/>
      <deletedField name="Column12346"/>
      <deletedField name="Column12347"/>
      <deletedField name="Column12348"/>
      <deletedField name="Column12349"/>
      <deletedField name="Column12350"/>
      <deletedField name="Column12351"/>
      <deletedField name="Column12352"/>
      <deletedField name="Column12353"/>
      <deletedField name="Column12354"/>
      <deletedField name="Column12355"/>
      <deletedField name="Column12356"/>
      <deletedField name="Column12357"/>
      <deletedField name="Column12358"/>
      <deletedField name="Column12359"/>
      <deletedField name="Column12360"/>
      <deletedField name="Column12361"/>
      <deletedField name="Column12362"/>
      <deletedField name="Column12363"/>
      <deletedField name="Column12364"/>
      <deletedField name="Column12365"/>
      <deletedField name="Column12366"/>
      <deletedField name="Column12367"/>
      <deletedField name="Column12368"/>
      <deletedField name="Column12369"/>
      <deletedField name="Column12370"/>
      <deletedField name="Column12371"/>
      <deletedField name="Column12372"/>
      <deletedField name="Column12373"/>
      <deletedField name="Column12374"/>
      <deletedField name="Column12375"/>
      <deletedField name="Column12376"/>
      <deletedField name="Column12377"/>
      <deletedField name="Column12378"/>
      <deletedField name="Column12379"/>
      <deletedField name="Column12380"/>
      <deletedField name="Column12381"/>
      <deletedField name="Column12382"/>
      <deletedField name="Column12383"/>
      <deletedField name="Column12384"/>
      <deletedField name="Column12385"/>
      <deletedField name="Column12386"/>
      <deletedField name="Column12387"/>
      <deletedField name="Column12388"/>
      <deletedField name="Column12389"/>
      <deletedField name="Column12390"/>
      <deletedField name="Column12391"/>
      <deletedField name="Column12392"/>
      <deletedField name="Column12393"/>
      <deletedField name="Column12394"/>
      <deletedField name="Column12395"/>
      <deletedField name="Column12396"/>
      <deletedField name="Column12397"/>
      <deletedField name="Column12398"/>
      <deletedField name="Column12399"/>
      <deletedField name="Column12400"/>
      <deletedField name="Column12401"/>
      <deletedField name="Column12402"/>
      <deletedField name="Column12403"/>
      <deletedField name="Column12404"/>
      <deletedField name="Column12405"/>
      <deletedField name="Column12406"/>
      <deletedField name="Column12407"/>
      <deletedField name="Column12408"/>
      <deletedField name="Column12409"/>
      <deletedField name="Column12410"/>
      <deletedField name="Column12411"/>
      <deletedField name="Column12412"/>
      <deletedField name="Column12413"/>
      <deletedField name="Column12414"/>
      <deletedField name="Column12415"/>
      <deletedField name="Column12416"/>
      <deletedField name="Column12417"/>
      <deletedField name="Column12418"/>
      <deletedField name="Column12419"/>
      <deletedField name="Column12420"/>
      <deletedField name="Column12421"/>
      <deletedField name="Column12422"/>
      <deletedField name="Column12423"/>
      <deletedField name="Column12424"/>
      <deletedField name="Column12425"/>
      <deletedField name="Column12426"/>
      <deletedField name="Column12427"/>
      <deletedField name="Column12428"/>
      <deletedField name="Column12429"/>
      <deletedField name="Column12430"/>
      <deletedField name="Column12431"/>
      <deletedField name="Column12432"/>
      <deletedField name="Column12433"/>
      <deletedField name="Column12434"/>
      <deletedField name="Column12435"/>
      <deletedField name="Column12436"/>
      <deletedField name="Column12437"/>
      <deletedField name="Column12438"/>
      <deletedField name="Column12439"/>
      <deletedField name="Column12440"/>
      <deletedField name="Column12441"/>
      <deletedField name="Column12442"/>
      <deletedField name="Column12443"/>
      <deletedField name="Column12444"/>
      <deletedField name="Column12445"/>
      <deletedField name="Column12446"/>
      <deletedField name="Column12447"/>
      <deletedField name="Column12448"/>
      <deletedField name="Column12449"/>
      <deletedField name="Column12450"/>
      <deletedField name="Column12451"/>
      <deletedField name="Column12452"/>
      <deletedField name="Column12453"/>
      <deletedField name="Column12454"/>
      <deletedField name="Column12455"/>
      <deletedField name="Column12456"/>
      <deletedField name="Column12457"/>
      <deletedField name="Column12458"/>
      <deletedField name="Column12459"/>
      <deletedField name="Column12460"/>
      <deletedField name="Column12461"/>
      <deletedField name="Column12462"/>
      <deletedField name="Column12463"/>
      <deletedField name="Column12464"/>
      <deletedField name="Column12465"/>
      <deletedField name="Column12466"/>
      <deletedField name="Column12467"/>
      <deletedField name="Column12468"/>
      <deletedField name="Column12469"/>
      <deletedField name="Column12470"/>
      <deletedField name="Column12471"/>
      <deletedField name="Column12472"/>
      <deletedField name="Column12473"/>
      <deletedField name="Column12474"/>
      <deletedField name="Column12475"/>
      <deletedField name="Column12476"/>
      <deletedField name="Column12477"/>
      <deletedField name="Column12478"/>
      <deletedField name="Column12479"/>
      <deletedField name="Column12480"/>
      <deletedField name="Column12481"/>
      <deletedField name="Column12482"/>
      <deletedField name="Column12483"/>
      <deletedField name="Column12484"/>
      <deletedField name="Column12485"/>
      <deletedField name="Column12486"/>
      <deletedField name="Column12487"/>
      <deletedField name="Column12488"/>
      <deletedField name="Column12489"/>
      <deletedField name="Column12490"/>
      <deletedField name="Column12491"/>
      <deletedField name="Column12492"/>
      <deletedField name="Column12493"/>
      <deletedField name="Column12494"/>
      <deletedField name="Column12495"/>
      <deletedField name="Column12496"/>
      <deletedField name="Column12497"/>
      <deletedField name="Column12498"/>
      <deletedField name="Column12499"/>
      <deletedField name="Column12500"/>
      <deletedField name="Column12501"/>
      <deletedField name="Column12502"/>
      <deletedField name="Column12503"/>
      <deletedField name="Column12504"/>
      <deletedField name="Column12505"/>
      <deletedField name="Column12506"/>
      <deletedField name="Column12507"/>
      <deletedField name="Column12508"/>
      <deletedField name="Column12509"/>
      <deletedField name="Column12510"/>
      <deletedField name="Column12511"/>
      <deletedField name="Column12512"/>
      <deletedField name="Column12513"/>
      <deletedField name="Column12514"/>
      <deletedField name="Column12515"/>
      <deletedField name="Column12516"/>
      <deletedField name="Column12517"/>
      <deletedField name="Column12518"/>
      <deletedField name="Column12519"/>
      <deletedField name="Column12520"/>
      <deletedField name="Column12521"/>
      <deletedField name="Column12522"/>
      <deletedField name="Column12523"/>
      <deletedField name="Column12524"/>
      <deletedField name="Column12525"/>
      <deletedField name="Column12526"/>
      <deletedField name="Column12527"/>
      <deletedField name="Column12528"/>
      <deletedField name="Column12529"/>
      <deletedField name="Column12530"/>
      <deletedField name="Column12531"/>
      <deletedField name="Column12532"/>
      <deletedField name="Column12533"/>
      <deletedField name="Column12534"/>
      <deletedField name="Column12535"/>
      <deletedField name="Column12536"/>
      <deletedField name="Column12537"/>
      <deletedField name="Column12538"/>
      <deletedField name="Column12539"/>
      <deletedField name="Column12540"/>
      <deletedField name="Column12541"/>
      <deletedField name="Column12542"/>
      <deletedField name="Column12543"/>
      <deletedField name="Column12544"/>
      <deletedField name="Column12545"/>
      <deletedField name="Column12546"/>
      <deletedField name="Column12547"/>
      <deletedField name="Column12548"/>
      <deletedField name="Column12549"/>
      <deletedField name="Column12550"/>
      <deletedField name="Column12551"/>
      <deletedField name="Column12552"/>
      <deletedField name="Column12553"/>
      <deletedField name="Column12554"/>
      <deletedField name="Column12555"/>
      <deletedField name="Column12556"/>
      <deletedField name="Column12557"/>
      <deletedField name="Column12558"/>
      <deletedField name="Column12559"/>
      <deletedField name="Column12560"/>
      <deletedField name="Column12561"/>
      <deletedField name="Column12562"/>
      <deletedField name="Column12563"/>
      <deletedField name="Column12564"/>
      <deletedField name="Column12565"/>
      <deletedField name="Column12566"/>
      <deletedField name="Column12567"/>
      <deletedField name="Column12568"/>
      <deletedField name="Column12569"/>
      <deletedField name="Column12570"/>
      <deletedField name="Column12571"/>
      <deletedField name="Column12572"/>
      <deletedField name="Column12573"/>
      <deletedField name="Column12574"/>
      <deletedField name="Column12575"/>
      <deletedField name="Column12576"/>
      <deletedField name="Column12577"/>
      <deletedField name="Column12578"/>
      <deletedField name="Column12579"/>
      <deletedField name="Column12580"/>
      <deletedField name="Column12581"/>
      <deletedField name="Column12582"/>
      <deletedField name="Column12583"/>
      <deletedField name="Column12584"/>
      <deletedField name="Column12585"/>
      <deletedField name="Column12586"/>
      <deletedField name="Column12587"/>
      <deletedField name="Column12588"/>
      <deletedField name="Column12589"/>
      <deletedField name="Column12590"/>
      <deletedField name="Column12591"/>
      <deletedField name="Column12592"/>
      <deletedField name="Column12593"/>
      <deletedField name="Column12594"/>
      <deletedField name="Column12595"/>
      <deletedField name="Column12596"/>
      <deletedField name="Column12597"/>
      <deletedField name="Column12598"/>
      <deletedField name="Column12599"/>
      <deletedField name="Column12600"/>
      <deletedField name="Column12601"/>
      <deletedField name="Column12602"/>
      <deletedField name="Column12603"/>
      <deletedField name="Column12604"/>
      <deletedField name="Column12605"/>
      <deletedField name="Column12606"/>
      <deletedField name="Column12607"/>
      <deletedField name="Column12608"/>
      <deletedField name="Column12609"/>
      <deletedField name="Column12610"/>
      <deletedField name="Column12611"/>
      <deletedField name="Column12612"/>
      <deletedField name="Column12613"/>
      <deletedField name="Column12614"/>
      <deletedField name="Column12615"/>
      <deletedField name="Column12616"/>
      <deletedField name="Column12617"/>
      <deletedField name="Column12618"/>
      <deletedField name="Column12619"/>
      <deletedField name="Column12620"/>
      <deletedField name="Column12621"/>
      <deletedField name="Column12622"/>
      <deletedField name="Column12623"/>
      <deletedField name="Column12624"/>
      <deletedField name="Column12625"/>
      <deletedField name="Column12626"/>
      <deletedField name="Column12627"/>
      <deletedField name="Column12628"/>
      <deletedField name="Column12629"/>
      <deletedField name="Column12630"/>
      <deletedField name="Column12631"/>
      <deletedField name="Column12632"/>
      <deletedField name="Column12633"/>
      <deletedField name="Column12634"/>
      <deletedField name="Column12635"/>
      <deletedField name="Column12636"/>
      <deletedField name="Column12637"/>
      <deletedField name="Column12638"/>
      <deletedField name="Column12639"/>
      <deletedField name="Column12640"/>
      <deletedField name="Column12641"/>
      <deletedField name="Column12642"/>
      <deletedField name="Column12643"/>
      <deletedField name="Column12644"/>
      <deletedField name="Column12645"/>
      <deletedField name="Column12646"/>
      <deletedField name="Column12647"/>
      <deletedField name="Column12648"/>
      <deletedField name="Column12649"/>
      <deletedField name="Column12650"/>
      <deletedField name="Column12651"/>
      <deletedField name="Column12652"/>
      <deletedField name="Column12653"/>
      <deletedField name="Column12654"/>
      <deletedField name="Column12655"/>
      <deletedField name="Column12656"/>
      <deletedField name="Column12657"/>
      <deletedField name="Column12658"/>
      <deletedField name="Column12659"/>
      <deletedField name="Column12660"/>
      <deletedField name="Column12661"/>
      <deletedField name="Column12662"/>
      <deletedField name="Column12663"/>
      <deletedField name="Column12664"/>
      <deletedField name="Column12665"/>
      <deletedField name="Column12666"/>
      <deletedField name="Column12667"/>
      <deletedField name="Column12668"/>
      <deletedField name="Column12669"/>
      <deletedField name="Column12670"/>
      <deletedField name="Column12671"/>
      <deletedField name="Column12672"/>
      <deletedField name="Column12673"/>
      <deletedField name="Column12674"/>
      <deletedField name="Column12675"/>
      <deletedField name="Column12676"/>
      <deletedField name="Column12677"/>
      <deletedField name="Column12678"/>
      <deletedField name="Column12679"/>
      <deletedField name="Column12680"/>
      <deletedField name="Column12681"/>
      <deletedField name="Column12682"/>
      <deletedField name="Column12683"/>
      <deletedField name="Column12684"/>
      <deletedField name="Column12685"/>
      <deletedField name="Column12686"/>
      <deletedField name="Column12687"/>
      <deletedField name="Column12688"/>
      <deletedField name="Column12689"/>
      <deletedField name="Column12690"/>
      <deletedField name="Column12691"/>
      <deletedField name="Column12692"/>
      <deletedField name="Column12693"/>
      <deletedField name="Column12694"/>
      <deletedField name="Column12695"/>
      <deletedField name="Column12696"/>
      <deletedField name="Column12697"/>
      <deletedField name="Column12698"/>
      <deletedField name="Column12699"/>
      <deletedField name="Column12700"/>
      <deletedField name="Column12701"/>
      <deletedField name="Column12702"/>
      <deletedField name="Column12703"/>
      <deletedField name="Column12704"/>
      <deletedField name="Column12705"/>
      <deletedField name="Column12706"/>
      <deletedField name="Column12707"/>
      <deletedField name="Column12708"/>
      <deletedField name="Column12709"/>
      <deletedField name="Column12710"/>
      <deletedField name="Column12711"/>
      <deletedField name="Column12712"/>
      <deletedField name="Column12713"/>
      <deletedField name="Column12714"/>
      <deletedField name="Column12715"/>
      <deletedField name="Column12716"/>
      <deletedField name="Column12717"/>
      <deletedField name="Column12718"/>
      <deletedField name="Column12719"/>
      <deletedField name="Column12720"/>
      <deletedField name="Column12721"/>
      <deletedField name="Column12722"/>
      <deletedField name="Column12723"/>
      <deletedField name="Column12724"/>
      <deletedField name="Column12725"/>
      <deletedField name="Column12726"/>
      <deletedField name="Column12727"/>
      <deletedField name="Column12728"/>
      <deletedField name="Column12729"/>
      <deletedField name="Column12730"/>
      <deletedField name="Column12731"/>
      <deletedField name="Column12732"/>
      <deletedField name="Column12733"/>
      <deletedField name="Column12734"/>
      <deletedField name="Column12735"/>
      <deletedField name="Column12736"/>
      <deletedField name="Column12737"/>
      <deletedField name="Column12738"/>
      <deletedField name="Column12739"/>
      <deletedField name="Column12740"/>
      <deletedField name="Column12741"/>
      <deletedField name="Column12742"/>
      <deletedField name="Column12743"/>
      <deletedField name="Column12744"/>
      <deletedField name="Column12745"/>
      <deletedField name="Column12746"/>
      <deletedField name="Column12747"/>
      <deletedField name="Column12748"/>
      <deletedField name="Column12749"/>
      <deletedField name="Column12750"/>
      <deletedField name="Column12751"/>
      <deletedField name="Column12752"/>
      <deletedField name="Column12753"/>
      <deletedField name="Column12754"/>
      <deletedField name="Column12755"/>
      <deletedField name="Column12756"/>
      <deletedField name="Column12757"/>
      <deletedField name="Column12758"/>
      <deletedField name="Column12759"/>
      <deletedField name="Column12760"/>
      <deletedField name="Column12761"/>
      <deletedField name="Column12762"/>
      <deletedField name="Column12763"/>
      <deletedField name="Column12764"/>
      <deletedField name="Column12765"/>
      <deletedField name="Column12766"/>
      <deletedField name="Column12767"/>
      <deletedField name="Column12768"/>
      <deletedField name="Column12769"/>
      <deletedField name="Column12770"/>
      <deletedField name="Column12771"/>
      <deletedField name="Column12772"/>
      <deletedField name="Column12773"/>
      <deletedField name="Column12774"/>
      <deletedField name="Column12775"/>
      <deletedField name="Column12776"/>
      <deletedField name="Column12777"/>
      <deletedField name="Column12778"/>
      <deletedField name="Column12779"/>
      <deletedField name="Column12780"/>
      <deletedField name="Column12781"/>
      <deletedField name="Column12782"/>
      <deletedField name="Column12783"/>
      <deletedField name="Column12784"/>
      <deletedField name="Column12785"/>
      <deletedField name="Column12786"/>
      <deletedField name="Column12787"/>
      <deletedField name="Column12788"/>
      <deletedField name="Column12789"/>
      <deletedField name="Column12790"/>
      <deletedField name="Column12791"/>
      <deletedField name="Column12792"/>
      <deletedField name="Column12793"/>
      <deletedField name="Column12794"/>
      <deletedField name="Column12795"/>
      <deletedField name="Column12796"/>
      <deletedField name="Column12797"/>
      <deletedField name="Column12798"/>
      <deletedField name="Column12799"/>
      <deletedField name="Column12800"/>
      <deletedField name="Column12801"/>
      <deletedField name="Column12802"/>
      <deletedField name="Column12803"/>
      <deletedField name="Column12804"/>
      <deletedField name="Column12805"/>
      <deletedField name="Column12806"/>
      <deletedField name="Column12807"/>
      <deletedField name="Column12808"/>
      <deletedField name="Column12809"/>
      <deletedField name="Column12810"/>
      <deletedField name="Column12811"/>
      <deletedField name="Column12812"/>
      <deletedField name="Column12813"/>
      <deletedField name="Column12814"/>
      <deletedField name="Column12815"/>
      <deletedField name="Column12816"/>
      <deletedField name="Column12817"/>
      <deletedField name="Column12818"/>
      <deletedField name="Column12819"/>
      <deletedField name="Column12820"/>
      <deletedField name="Column12821"/>
      <deletedField name="Column12822"/>
      <deletedField name="Column12823"/>
      <deletedField name="Column12824"/>
      <deletedField name="Column12825"/>
      <deletedField name="Column12826"/>
      <deletedField name="Column12827"/>
      <deletedField name="Column12828"/>
      <deletedField name="Column12829"/>
      <deletedField name="Column12830"/>
      <deletedField name="Column12831"/>
      <deletedField name="Column12832"/>
      <deletedField name="Column12833"/>
      <deletedField name="Column12834"/>
      <deletedField name="Column12835"/>
      <deletedField name="Column12836"/>
      <deletedField name="Column12837"/>
      <deletedField name="Column12838"/>
      <deletedField name="Column12839"/>
      <deletedField name="Column12840"/>
      <deletedField name="Column12841"/>
      <deletedField name="Column12842"/>
      <deletedField name="Column12843"/>
      <deletedField name="Column12844"/>
      <deletedField name="Column12845"/>
      <deletedField name="Column12846"/>
      <deletedField name="Column12847"/>
      <deletedField name="Column12848"/>
      <deletedField name="Column12849"/>
      <deletedField name="Column12850"/>
      <deletedField name="Column12851"/>
      <deletedField name="Column12852"/>
      <deletedField name="Column12853"/>
      <deletedField name="Column12854"/>
      <deletedField name="Column12855"/>
      <deletedField name="Column12856"/>
      <deletedField name="Column12857"/>
      <deletedField name="Column12858"/>
      <deletedField name="Column12859"/>
      <deletedField name="Column12860"/>
      <deletedField name="Column12861"/>
      <deletedField name="Column12862"/>
      <deletedField name="Column12863"/>
      <deletedField name="Column12864"/>
      <deletedField name="Column12865"/>
      <deletedField name="Column12866"/>
      <deletedField name="Column12867"/>
      <deletedField name="Column12868"/>
      <deletedField name="Column12869"/>
      <deletedField name="Column12870"/>
      <deletedField name="Column12871"/>
      <deletedField name="Column12872"/>
      <deletedField name="Column12873"/>
      <deletedField name="Column12874"/>
      <deletedField name="Column12875"/>
      <deletedField name="Column12876"/>
      <deletedField name="Column12877"/>
      <deletedField name="Column12878"/>
      <deletedField name="Column12879"/>
      <deletedField name="Column12880"/>
      <deletedField name="Column12881"/>
      <deletedField name="Column12882"/>
      <deletedField name="Column12883"/>
      <deletedField name="Column12884"/>
      <deletedField name="Column12885"/>
      <deletedField name="Column12886"/>
      <deletedField name="Column12887"/>
      <deletedField name="Column12888"/>
      <deletedField name="Column12889"/>
      <deletedField name="Column12890"/>
      <deletedField name="Column12891"/>
      <deletedField name="Column12892"/>
      <deletedField name="Column12893"/>
      <deletedField name="Column12894"/>
      <deletedField name="Column12895"/>
      <deletedField name="Column12896"/>
      <deletedField name="Column12897"/>
      <deletedField name="Column12898"/>
      <deletedField name="Column12899"/>
      <deletedField name="Column12900"/>
      <deletedField name="Column12901"/>
      <deletedField name="Column12902"/>
      <deletedField name="Column12903"/>
      <deletedField name="Column12904"/>
      <deletedField name="Column12905"/>
      <deletedField name="Column12906"/>
      <deletedField name="Column12907"/>
      <deletedField name="Column12908"/>
      <deletedField name="Column12909"/>
      <deletedField name="Column12910"/>
      <deletedField name="Column12911"/>
      <deletedField name="Column12912"/>
      <deletedField name="Column12913"/>
      <deletedField name="Column12914"/>
      <deletedField name="Column12915"/>
      <deletedField name="Column12916"/>
      <deletedField name="Column12917"/>
      <deletedField name="Column12918"/>
      <deletedField name="Column12919"/>
      <deletedField name="Column12920"/>
      <deletedField name="Column12921"/>
      <deletedField name="Column12922"/>
      <deletedField name="Column12923"/>
      <deletedField name="Column12924"/>
      <deletedField name="Column12925"/>
      <deletedField name="Column12926"/>
      <deletedField name="Column12927"/>
      <deletedField name="Column12928"/>
      <deletedField name="Column12929"/>
      <deletedField name="Column12930"/>
      <deletedField name="Column12931"/>
      <deletedField name="Column12932"/>
      <deletedField name="Column12933"/>
      <deletedField name="Column12934"/>
      <deletedField name="Column12935"/>
      <deletedField name="Column12936"/>
      <deletedField name="Column12937"/>
      <deletedField name="Column12938"/>
      <deletedField name="Column12939"/>
      <deletedField name="Column12940"/>
      <deletedField name="Column12941"/>
      <deletedField name="Column12942"/>
      <deletedField name="Column12943"/>
      <deletedField name="Column12944"/>
      <deletedField name="Column12945"/>
      <deletedField name="Column12946"/>
      <deletedField name="Column12947"/>
      <deletedField name="Column12948"/>
      <deletedField name="Column12949"/>
      <deletedField name="Column12950"/>
      <deletedField name="Column12951"/>
      <deletedField name="Column12952"/>
      <deletedField name="Column12953"/>
      <deletedField name="Column12954"/>
      <deletedField name="Column12955"/>
      <deletedField name="Column12956"/>
      <deletedField name="Column12957"/>
      <deletedField name="Column12958"/>
      <deletedField name="Column12959"/>
      <deletedField name="Column12960"/>
      <deletedField name="Column12961"/>
      <deletedField name="Column12962"/>
      <deletedField name="Column12963"/>
      <deletedField name="Column12964"/>
      <deletedField name="Column12965"/>
      <deletedField name="Column12966"/>
      <deletedField name="Column12967"/>
      <deletedField name="Column12968"/>
      <deletedField name="Column12969"/>
      <deletedField name="Column12970"/>
      <deletedField name="Column12971"/>
      <deletedField name="Column12972"/>
      <deletedField name="Column12973"/>
      <deletedField name="Column12974"/>
      <deletedField name="Column12975"/>
      <deletedField name="Column12976"/>
      <deletedField name="Column12977"/>
      <deletedField name="Column12978"/>
      <deletedField name="Column12979"/>
      <deletedField name="Column12980"/>
      <deletedField name="Column12981"/>
      <deletedField name="Column12982"/>
      <deletedField name="Column12983"/>
      <deletedField name="Column12984"/>
      <deletedField name="Column12985"/>
      <deletedField name="Column12986"/>
      <deletedField name="Column12987"/>
      <deletedField name="Column12988"/>
      <deletedField name="Column12989"/>
      <deletedField name="Column12990"/>
      <deletedField name="Column12991"/>
      <deletedField name="Column12992"/>
      <deletedField name="Column12993"/>
      <deletedField name="Column12994"/>
      <deletedField name="Column12995"/>
      <deletedField name="Column12996"/>
      <deletedField name="Column12997"/>
      <deletedField name="Column12998"/>
      <deletedField name="Column12999"/>
      <deletedField name="Column13000"/>
      <deletedField name="Column13001"/>
      <deletedField name="Column13002"/>
      <deletedField name="Column13003"/>
      <deletedField name="Column13004"/>
      <deletedField name="Column13005"/>
      <deletedField name="Column13006"/>
      <deletedField name="Column13007"/>
      <deletedField name="Column13008"/>
      <deletedField name="Column13009"/>
      <deletedField name="Column13010"/>
      <deletedField name="Column13011"/>
      <deletedField name="Column13012"/>
      <deletedField name="Column13013"/>
      <deletedField name="Column13014"/>
      <deletedField name="Column13015"/>
      <deletedField name="Column13016"/>
      <deletedField name="Column13017"/>
      <deletedField name="Column13018"/>
      <deletedField name="Column13019"/>
      <deletedField name="Column13020"/>
      <deletedField name="Column13021"/>
      <deletedField name="Column13022"/>
      <deletedField name="Column13023"/>
      <deletedField name="Column13024"/>
      <deletedField name="Column13025"/>
      <deletedField name="Column13026"/>
      <deletedField name="Column13027"/>
      <deletedField name="Column13028"/>
      <deletedField name="Column13029"/>
      <deletedField name="Column13030"/>
      <deletedField name="Column13031"/>
      <deletedField name="Column13032"/>
      <deletedField name="Column13033"/>
      <deletedField name="Column13034"/>
      <deletedField name="Column13035"/>
      <deletedField name="Column13036"/>
      <deletedField name="Column13037"/>
      <deletedField name="Column13038"/>
      <deletedField name="Column13039"/>
      <deletedField name="Column13040"/>
      <deletedField name="Column13041"/>
      <deletedField name="Column13042"/>
      <deletedField name="Column13043"/>
      <deletedField name="Column13044"/>
      <deletedField name="Column13045"/>
      <deletedField name="Column13046"/>
      <deletedField name="Column13047"/>
      <deletedField name="Column13048"/>
      <deletedField name="Column13049"/>
      <deletedField name="Column13050"/>
      <deletedField name="Column13051"/>
      <deletedField name="Column13052"/>
      <deletedField name="Column13053"/>
      <deletedField name="Column13054"/>
      <deletedField name="Column13055"/>
      <deletedField name="Column13056"/>
      <deletedField name="Column13057"/>
      <deletedField name="Column13058"/>
      <deletedField name="Column13059"/>
      <deletedField name="Column13060"/>
      <deletedField name="Column13061"/>
      <deletedField name="Column13062"/>
      <deletedField name="Column13063"/>
      <deletedField name="Column13064"/>
      <deletedField name="Column13065"/>
      <deletedField name="Column13066"/>
      <deletedField name="Column13067"/>
      <deletedField name="Column13068"/>
      <deletedField name="Column13069"/>
      <deletedField name="Column13070"/>
      <deletedField name="Column13071"/>
      <deletedField name="Column13072"/>
      <deletedField name="Column13073"/>
      <deletedField name="Column13074"/>
      <deletedField name="Column13075"/>
      <deletedField name="Column13076"/>
      <deletedField name="Column13077"/>
      <deletedField name="Column13078"/>
      <deletedField name="Column13079"/>
      <deletedField name="Column13080"/>
      <deletedField name="Column13081"/>
      <deletedField name="Column13082"/>
      <deletedField name="Column13083"/>
      <deletedField name="Column13084"/>
      <deletedField name="Column13085"/>
      <deletedField name="Column13086"/>
      <deletedField name="Column13087"/>
      <deletedField name="Column13088"/>
      <deletedField name="Column13089"/>
      <deletedField name="Column13090"/>
      <deletedField name="Column13091"/>
      <deletedField name="Column13092"/>
      <deletedField name="Column13093"/>
      <deletedField name="Column13094"/>
      <deletedField name="Column13095"/>
      <deletedField name="Column13096"/>
      <deletedField name="Column13097"/>
      <deletedField name="Column13098"/>
      <deletedField name="Column13099"/>
      <deletedField name="Column13100"/>
      <deletedField name="Column13101"/>
      <deletedField name="Column13102"/>
      <deletedField name="Column13103"/>
      <deletedField name="Column13104"/>
      <deletedField name="Column13105"/>
      <deletedField name="Column13106"/>
      <deletedField name="Column13107"/>
      <deletedField name="Column13108"/>
      <deletedField name="Column13109"/>
      <deletedField name="Column13110"/>
      <deletedField name="Column13111"/>
      <deletedField name="Column13112"/>
      <deletedField name="Column13113"/>
      <deletedField name="Column13114"/>
      <deletedField name="Column13115"/>
      <deletedField name="Column13116"/>
      <deletedField name="Column13117"/>
      <deletedField name="Column13118"/>
      <deletedField name="Column13119"/>
      <deletedField name="Column13120"/>
      <deletedField name="Column13121"/>
      <deletedField name="Column13122"/>
      <deletedField name="Column13123"/>
      <deletedField name="Column13124"/>
      <deletedField name="Column13125"/>
      <deletedField name="Column13126"/>
      <deletedField name="Column13127"/>
      <deletedField name="Column13128"/>
      <deletedField name="Column13129"/>
      <deletedField name="Column13130"/>
      <deletedField name="Column13131"/>
      <deletedField name="Column13132"/>
      <deletedField name="Column13133"/>
      <deletedField name="Column13134"/>
      <deletedField name="Column13135"/>
      <deletedField name="Column13136"/>
      <deletedField name="Column13137"/>
      <deletedField name="Column13138"/>
      <deletedField name="Column13139"/>
      <deletedField name="Column13140"/>
      <deletedField name="Column13141"/>
      <deletedField name="Column13142"/>
      <deletedField name="Column13143"/>
      <deletedField name="Column13144"/>
      <deletedField name="Column13145"/>
      <deletedField name="Column13146"/>
      <deletedField name="Column13147"/>
      <deletedField name="Column13148"/>
      <deletedField name="Column13149"/>
      <deletedField name="Column13150"/>
      <deletedField name="Column13151"/>
      <deletedField name="Column13152"/>
      <deletedField name="Column13153"/>
      <deletedField name="Column13154"/>
      <deletedField name="Column13155"/>
      <deletedField name="Column13156"/>
      <deletedField name="Column13157"/>
      <deletedField name="Column13158"/>
      <deletedField name="Column13159"/>
      <deletedField name="Column13160"/>
      <deletedField name="Column13161"/>
      <deletedField name="Column13162"/>
      <deletedField name="Column13163"/>
      <deletedField name="Column13164"/>
      <deletedField name="Column13165"/>
      <deletedField name="Column13166"/>
      <deletedField name="Column13167"/>
      <deletedField name="Column13168"/>
      <deletedField name="Column13169"/>
      <deletedField name="Column13170"/>
      <deletedField name="Column13171"/>
      <deletedField name="Column13172"/>
      <deletedField name="Column13173"/>
      <deletedField name="Column13174"/>
      <deletedField name="Column13175"/>
      <deletedField name="Column13176"/>
      <deletedField name="Column13177"/>
      <deletedField name="Column13178"/>
      <deletedField name="Column13179"/>
      <deletedField name="Column13180"/>
      <deletedField name="Column13181"/>
      <deletedField name="Column13182"/>
      <deletedField name="Column13183"/>
      <deletedField name="Column13184"/>
      <deletedField name="Column13185"/>
      <deletedField name="Column13186"/>
      <deletedField name="Column13187"/>
      <deletedField name="Column13188"/>
      <deletedField name="Column13189"/>
      <deletedField name="Column13190"/>
      <deletedField name="Column13191"/>
      <deletedField name="Column13192"/>
      <deletedField name="Column13193"/>
      <deletedField name="Column13194"/>
      <deletedField name="Column13195"/>
      <deletedField name="Column13196"/>
      <deletedField name="Column13197"/>
      <deletedField name="Column13198"/>
      <deletedField name="Column13199"/>
      <deletedField name="Column13200"/>
      <deletedField name="Column13201"/>
      <deletedField name="Column13202"/>
      <deletedField name="Column13203"/>
      <deletedField name="Column13204"/>
      <deletedField name="Column13205"/>
      <deletedField name="Column13206"/>
      <deletedField name="Column13207"/>
      <deletedField name="Column13208"/>
      <deletedField name="Column13209"/>
      <deletedField name="Column13210"/>
      <deletedField name="Column13211"/>
      <deletedField name="Column13212"/>
      <deletedField name="Column13213"/>
      <deletedField name="Column13214"/>
      <deletedField name="Column13215"/>
      <deletedField name="Column13216"/>
      <deletedField name="Column13217"/>
      <deletedField name="Column13218"/>
      <deletedField name="Column13219"/>
      <deletedField name="Column13220"/>
      <deletedField name="Column13221"/>
      <deletedField name="Column13222"/>
      <deletedField name="Column13223"/>
      <deletedField name="Column13224"/>
      <deletedField name="Column13225"/>
      <deletedField name="Column13226"/>
      <deletedField name="Column13227"/>
      <deletedField name="Column13228"/>
      <deletedField name="Column13229"/>
      <deletedField name="Column13230"/>
      <deletedField name="Column13231"/>
      <deletedField name="Column13232"/>
      <deletedField name="Column13233"/>
      <deletedField name="Column13234"/>
      <deletedField name="Column13235"/>
      <deletedField name="Column13236"/>
      <deletedField name="Column13237"/>
      <deletedField name="Column13238"/>
      <deletedField name="Column13239"/>
      <deletedField name="Column13240"/>
      <deletedField name="Column13241"/>
      <deletedField name="Column13242"/>
      <deletedField name="Column13243"/>
      <deletedField name="Column13244"/>
      <deletedField name="Column13245"/>
      <deletedField name="Column13246"/>
      <deletedField name="Column13247"/>
      <deletedField name="Column13248"/>
      <deletedField name="Column13249"/>
      <deletedField name="Column13250"/>
      <deletedField name="Column13251"/>
      <deletedField name="Column13252"/>
      <deletedField name="Column13253"/>
      <deletedField name="Column13254"/>
      <deletedField name="Column13255"/>
      <deletedField name="Column13256"/>
      <deletedField name="Column13257"/>
      <deletedField name="Column13258"/>
      <deletedField name="Column13259"/>
      <deletedField name="Column13260"/>
      <deletedField name="Column13261"/>
      <deletedField name="Column13262"/>
      <deletedField name="Column13263"/>
      <deletedField name="Column13264"/>
      <deletedField name="Column13265"/>
      <deletedField name="Column13266"/>
      <deletedField name="Column13267"/>
      <deletedField name="Column13268"/>
      <deletedField name="Column13269"/>
      <deletedField name="Column13270"/>
      <deletedField name="Column13271"/>
      <deletedField name="Column13272"/>
      <deletedField name="Column13273"/>
      <deletedField name="Column13274"/>
      <deletedField name="Column13275"/>
      <deletedField name="Column13276"/>
      <deletedField name="Column13277"/>
      <deletedField name="Column13278"/>
      <deletedField name="Column13279"/>
      <deletedField name="Column13280"/>
      <deletedField name="Column13281"/>
      <deletedField name="Column13282"/>
      <deletedField name="Column13283"/>
      <deletedField name="Column13284"/>
      <deletedField name="Column13285"/>
      <deletedField name="Column13286"/>
      <deletedField name="Column13287"/>
      <deletedField name="Column13288"/>
      <deletedField name="Column13289"/>
      <deletedField name="Column13290"/>
      <deletedField name="Column13291"/>
      <deletedField name="Column13292"/>
      <deletedField name="Column13293"/>
      <deletedField name="Column13294"/>
      <deletedField name="Column13295"/>
      <deletedField name="Column13296"/>
      <deletedField name="Column13297"/>
      <deletedField name="Column13298"/>
      <deletedField name="Column13299"/>
      <deletedField name="Column13300"/>
      <deletedField name="Column13301"/>
      <deletedField name="Column13302"/>
      <deletedField name="Column13303"/>
      <deletedField name="Column13304"/>
      <deletedField name="Column13305"/>
      <deletedField name="Column13306"/>
      <deletedField name="Column13307"/>
      <deletedField name="Column13308"/>
      <deletedField name="Column13309"/>
      <deletedField name="Column13310"/>
      <deletedField name="Column13311"/>
      <deletedField name="Column13312"/>
      <deletedField name="Column13313"/>
      <deletedField name="Column13314"/>
      <deletedField name="Column13315"/>
      <deletedField name="Column13316"/>
      <deletedField name="Column13317"/>
      <deletedField name="Column13318"/>
      <deletedField name="Column13319"/>
      <deletedField name="Column13320"/>
      <deletedField name="Column13321"/>
      <deletedField name="Column13322"/>
      <deletedField name="Column13323"/>
      <deletedField name="Column13324"/>
      <deletedField name="Column13325"/>
      <deletedField name="Column13326"/>
      <deletedField name="Column13327"/>
      <deletedField name="Column13328"/>
      <deletedField name="Column13329"/>
      <deletedField name="Column13330"/>
      <deletedField name="Column13331"/>
      <deletedField name="Column13332"/>
      <deletedField name="Column13333"/>
      <deletedField name="Column13334"/>
      <deletedField name="Column13335"/>
      <deletedField name="Column13336"/>
      <deletedField name="Column13337"/>
      <deletedField name="Column13338"/>
      <deletedField name="Column13339"/>
      <deletedField name="Column13340"/>
      <deletedField name="Column13341"/>
      <deletedField name="Column13342"/>
      <deletedField name="Column13343"/>
      <deletedField name="Column13344"/>
      <deletedField name="Column13345"/>
      <deletedField name="Column13346"/>
      <deletedField name="Column13347"/>
      <deletedField name="Column13348"/>
      <deletedField name="Column13349"/>
      <deletedField name="Column13350"/>
      <deletedField name="Column13351"/>
      <deletedField name="Column13352"/>
      <deletedField name="Column13353"/>
      <deletedField name="Column13354"/>
      <deletedField name="Column13355"/>
      <deletedField name="Column13356"/>
      <deletedField name="Column13357"/>
      <deletedField name="Column13358"/>
      <deletedField name="Column13359"/>
      <deletedField name="Column13360"/>
      <deletedField name="Column13361"/>
      <deletedField name="Column13362"/>
      <deletedField name="Column13363"/>
      <deletedField name="Column13364"/>
      <deletedField name="Column13365"/>
      <deletedField name="Column13366"/>
      <deletedField name="Column13367"/>
      <deletedField name="Column13368"/>
      <deletedField name="Column13369"/>
      <deletedField name="Column13370"/>
      <deletedField name="Column13371"/>
      <deletedField name="Column13372"/>
      <deletedField name="Column13373"/>
      <deletedField name="Column13374"/>
      <deletedField name="Column13375"/>
      <deletedField name="Column13376"/>
      <deletedField name="Column13377"/>
      <deletedField name="Column13378"/>
      <deletedField name="Column13379"/>
      <deletedField name="Column13380"/>
      <deletedField name="Column13381"/>
      <deletedField name="Column13382"/>
      <deletedField name="Column13383"/>
      <deletedField name="Column13384"/>
      <deletedField name="Column13385"/>
      <deletedField name="Column13386"/>
      <deletedField name="Column13387"/>
      <deletedField name="Column13388"/>
      <deletedField name="Column13389"/>
      <deletedField name="Column13390"/>
      <deletedField name="Column13391"/>
      <deletedField name="Column13392"/>
      <deletedField name="Column13393"/>
      <deletedField name="Column13394"/>
      <deletedField name="Column13395"/>
      <deletedField name="Column13396"/>
      <deletedField name="Column13397"/>
      <deletedField name="Column13398"/>
      <deletedField name="Column13399"/>
      <deletedField name="Column13400"/>
      <deletedField name="Column13401"/>
      <deletedField name="Column13402"/>
      <deletedField name="Column13403"/>
      <deletedField name="Column13404"/>
      <deletedField name="Column13405"/>
      <deletedField name="Column13406"/>
      <deletedField name="Column13407"/>
      <deletedField name="Column13408"/>
      <deletedField name="Column13409"/>
      <deletedField name="Column13410"/>
      <deletedField name="Column13411"/>
      <deletedField name="Column13412"/>
      <deletedField name="Column13413"/>
      <deletedField name="Column13414"/>
      <deletedField name="Column13415"/>
      <deletedField name="Column13416"/>
      <deletedField name="Column13417"/>
      <deletedField name="Column13418"/>
      <deletedField name="Column13419"/>
      <deletedField name="Column13420"/>
      <deletedField name="Column13421"/>
      <deletedField name="Column13422"/>
      <deletedField name="Column13423"/>
      <deletedField name="Column13424"/>
      <deletedField name="Column13425"/>
      <deletedField name="Column13426"/>
      <deletedField name="Column13427"/>
      <deletedField name="Column13428"/>
      <deletedField name="Column13429"/>
      <deletedField name="Column13430"/>
      <deletedField name="Column13431"/>
      <deletedField name="Column13432"/>
      <deletedField name="Column13433"/>
      <deletedField name="Column13434"/>
      <deletedField name="Column13435"/>
      <deletedField name="Column13436"/>
      <deletedField name="Column13437"/>
      <deletedField name="Column13438"/>
      <deletedField name="Column13439"/>
      <deletedField name="Column13440"/>
      <deletedField name="Column13441"/>
      <deletedField name="Column13442"/>
      <deletedField name="Column13443"/>
      <deletedField name="Column13444"/>
      <deletedField name="Column13445"/>
      <deletedField name="Column13446"/>
      <deletedField name="Column13447"/>
      <deletedField name="Column13448"/>
      <deletedField name="Column13449"/>
      <deletedField name="Column13450"/>
      <deletedField name="Column13451"/>
      <deletedField name="Column13452"/>
      <deletedField name="Column13453"/>
      <deletedField name="Column13454"/>
      <deletedField name="Column13455"/>
      <deletedField name="Column13456"/>
      <deletedField name="Column13457"/>
      <deletedField name="Column13458"/>
      <deletedField name="Column13459"/>
      <deletedField name="Column13460"/>
      <deletedField name="Column13461"/>
      <deletedField name="Column13462"/>
      <deletedField name="Column13463"/>
      <deletedField name="Column13464"/>
      <deletedField name="Column13465"/>
      <deletedField name="Column13466"/>
      <deletedField name="Column13467"/>
      <deletedField name="Column13468"/>
      <deletedField name="Column13469"/>
      <deletedField name="Column13470"/>
      <deletedField name="Column13471"/>
      <deletedField name="Column13472"/>
      <deletedField name="Column13473"/>
      <deletedField name="Column13474"/>
      <deletedField name="Column13475"/>
      <deletedField name="Column13476"/>
      <deletedField name="Column13477"/>
      <deletedField name="Column13478"/>
      <deletedField name="Column13479"/>
      <deletedField name="Column13480"/>
      <deletedField name="Column13481"/>
      <deletedField name="Column13482"/>
      <deletedField name="Column13483"/>
      <deletedField name="Column13484"/>
      <deletedField name="Column13485"/>
      <deletedField name="Column13486"/>
      <deletedField name="Column13487"/>
      <deletedField name="Column13488"/>
      <deletedField name="Column13489"/>
      <deletedField name="Column13490"/>
      <deletedField name="Column13491"/>
      <deletedField name="Column13492"/>
      <deletedField name="Column13493"/>
      <deletedField name="Column13494"/>
      <deletedField name="Column13495"/>
      <deletedField name="Column13496"/>
      <deletedField name="Column13497"/>
      <deletedField name="Column13498"/>
      <deletedField name="Column13499"/>
      <deletedField name="Column13500"/>
      <deletedField name="Column13501"/>
      <deletedField name="Column13502"/>
      <deletedField name="Column13503"/>
      <deletedField name="Column13504"/>
      <deletedField name="Column13505"/>
      <deletedField name="Column13506"/>
      <deletedField name="Column13507"/>
      <deletedField name="Column13508"/>
      <deletedField name="Column13509"/>
      <deletedField name="Column13510"/>
      <deletedField name="Column13511"/>
      <deletedField name="Column13512"/>
      <deletedField name="Column13513"/>
      <deletedField name="Column13514"/>
      <deletedField name="Column13515"/>
      <deletedField name="Column13516"/>
      <deletedField name="Column13517"/>
      <deletedField name="Column13518"/>
      <deletedField name="Column13519"/>
      <deletedField name="Column13520"/>
      <deletedField name="Column13521"/>
      <deletedField name="Column13522"/>
      <deletedField name="Column13523"/>
      <deletedField name="Column13524"/>
      <deletedField name="Column13525"/>
      <deletedField name="Column13526"/>
      <deletedField name="Column13527"/>
      <deletedField name="Column13528"/>
      <deletedField name="Column13529"/>
      <deletedField name="Column13530"/>
      <deletedField name="Column13531"/>
      <deletedField name="Column13532"/>
      <deletedField name="Column13533"/>
      <deletedField name="Column13534"/>
      <deletedField name="Column13535"/>
      <deletedField name="Column13536"/>
      <deletedField name="Column13537"/>
      <deletedField name="Column13538"/>
      <deletedField name="Column13539"/>
      <deletedField name="Column13540"/>
      <deletedField name="Column13541"/>
      <deletedField name="Column13542"/>
      <deletedField name="Column13543"/>
      <deletedField name="Column13544"/>
      <deletedField name="Column13545"/>
      <deletedField name="Column13546"/>
      <deletedField name="Column13547"/>
      <deletedField name="Column13548"/>
      <deletedField name="Column13549"/>
      <deletedField name="Column13550"/>
      <deletedField name="Column13551"/>
      <deletedField name="Column13552"/>
      <deletedField name="Column13553"/>
      <deletedField name="Column13554"/>
      <deletedField name="Column13555"/>
      <deletedField name="Column13556"/>
      <deletedField name="Column13557"/>
      <deletedField name="Column13558"/>
      <deletedField name="Column13559"/>
      <deletedField name="Column13560"/>
      <deletedField name="Column13561"/>
      <deletedField name="Column13562"/>
      <deletedField name="Column13563"/>
      <deletedField name="Column13564"/>
      <deletedField name="Column13565"/>
      <deletedField name="Column13566"/>
      <deletedField name="Column13567"/>
      <deletedField name="Column13568"/>
      <deletedField name="Column13569"/>
      <deletedField name="Column13570"/>
      <deletedField name="Column13571"/>
      <deletedField name="Column13572"/>
      <deletedField name="Column13573"/>
      <deletedField name="Column13574"/>
      <deletedField name="Column13575"/>
      <deletedField name="Column13576"/>
      <deletedField name="Column13577"/>
      <deletedField name="Column13578"/>
      <deletedField name="Column13579"/>
      <deletedField name="Column13580"/>
      <deletedField name="Column13581"/>
      <deletedField name="Column13582"/>
      <deletedField name="Column13583"/>
      <deletedField name="Column13584"/>
      <deletedField name="Column13585"/>
      <deletedField name="Column13586"/>
      <deletedField name="Column13587"/>
      <deletedField name="Column13588"/>
      <deletedField name="Column13589"/>
      <deletedField name="Column13590"/>
      <deletedField name="Column13591"/>
      <deletedField name="Column13592"/>
      <deletedField name="Column13593"/>
      <deletedField name="Column13594"/>
      <deletedField name="Column13595"/>
      <deletedField name="Column13596"/>
      <deletedField name="Column13597"/>
      <deletedField name="Column13598"/>
      <deletedField name="Column13599"/>
      <deletedField name="Column13600"/>
      <deletedField name="Column13601"/>
      <deletedField name="Column13602"/>
      <deletedField name="Column13603"/>
      <deletedField name="Column13604"/>
      <deletedField name="Column13605"/>
      <deletedField name="Column13606"/>
      <deletedField name="Column13607"/>
      <deletedField name="Column13608"/>
      <deletedField name="Column13609"/>
      <deletedField name="Column13610"/>
      <deletedField name="Column13611"/>
      <deletedField name="Column13612"/>
      <deletedField name="Column13613"/>
      <deletedField name="Column13614"/>
      <deletedField name="Column13615"/>
      <deletedField name="Column13616"/>
      <deletedField name="Column13617"/>
      <deletedField name="Column13618"/>
      <deletedField name="Column13619"/>
      <deletedField name="Column13620"/>
      <deletedField name="Column13621"/>
      <deletedField name="Column13622"/>
      <deletedField name="Column13623"/>
      <deletedField name="Column13624"/>
      <deletedField name="Column13625"/>
      <deletedField name="Column13626"/>
      <deletedField name="Column13627"/>
      <deletedField name="Column13628"/>
      <deletedField name="Column13629"/>
      <deletedField name="Column13630"/>
      <deletedField name="Column13631"/>
      <deletedField name="Column13632"/>
      <deletedField name="Column13633"/>
      <deletedField name="Column13634"/>
      <deletedField name="Column13635"/>
      <deletedField name="Column13636"/>
      <deletedField name="Column13637"/>
      <deletedField name="Column13638"/>
      <deletedField name="Column13639"/>
      <deletedField name="Column13640"/>
      <deletedField name="Column13641"/>
      <deletedField name="Column13642"/>
      <deletedField name="Column13643"/>
      <deletedField name="Column13644"/>
      <deletedField name="Column13645"/>
      <deletedField name="Column13646"/>
      <deletedField name="Column13647"/>
      <deletedField name="Column13648"/>
      <deletedField name="Column13649"/>
      <deletedField name="Column13650"/>
      <deletedField name="Column13651"/>
      <deletedField name="Column13652"/>
      <deletedField name="Column13653"/>
      <deletedField name="Column13654"/>
      <deletedField name="Column13655"/>
      <deletedField name="Column13656"/>
      <deletedField name="Column13657"/>
      <deletedField name="Column13658"/>
      <deletedField name="Column13659"/>
      <deletedField name="Column13660"/>
      <deletedField name="Column13661"/>
      <deletedField name="Column13662"/>
      <deletedField name="Column13663"/>
      <deletedField name="Column13664"/>
      <deletedField name="Column13665"/>
      <deletedField name="Column13666"/>
      <deletedField name="Column13667"/>
      <deletedField name="Column13668"/>
      <deletedField name="Column13669"/>
      <deletedField name="Column13670"/>
      <deletedField name="Column13671"/>
      <deletedField name="Column13672"/>
      <deletedField name="Column13673"/>
      <deletedField name="Column13674"/>
      <deletedField name="Column13675"/>
      <deletedField name="Column13676"/>
      <deletedField name="Column13677"/>
      <deletedField name="Column13678"/>
      <deletedField name="Column13679"/>
      <deletedField name="Column13680"/>
      <deletedField name="Column13681"/>
      <deletedField name="Column13682"/>
      <deletedField name="Column13683"/>
      <deletedField name="Column13684"/>
      <deletedField name="Column13685"/>
      <deletedField name="Column13686"/>
      <deletedField name="Column13687"/>
      <deletedField name="Column13688"/>
      <deletedField name="Column13689"/>
      <deletedField name="Column13690"/>
      <deletedField name="Column13691"/>
      <deletedField name="Column13692"/>
      <deletedField name="Column13693"/>
      <deletedField name="Column13694"/>
      <deletedField name="Column13695"/>
      <deletedField name="Column13696"/>
      <deletedField name="Column13697"/>
      <deletedField name="Column13698"/>
      <deletedField name="Column13699"/>
      <deletedField name="Column13700"/>
      <deletedField name="Column13701"/>
      <deletedField name="Column13702"/>
      <deletedField name="Column13703"/>
      <deletedField name="Column13704"/>
      <deletedField name="Column13705"/>
      <deletedField name="Column13706"/>
      <deletedField name="Column13707"/>
      <deletedField name="Column13708"/>
      <deletedField name="Column13709"/>
      <deletedField name="Column13710"/>
      <deletedField name="Column13711"/>
      <deletedField name="Column13712"/>
      <deletedField name="Column13713"/>
      <deletedField name="Column13714"/>
      <deletedField name="Column13715"/>
      <deletedField name="Column13716"/>
      <deletedField name="Column13717"/>
      <deletedField name="Column13718"/>
      <deletedField name="Column13719"/>
      <deletedField name="Column13720"/>
      <deletedField name="Column13721"/>
      <deletedField name="Column13722"/>
      <deletedField name="Column13723"/>
      <deletedField name="Column13724"/>
      <deletedField name="Column13725"/>
      <deletedField name="Column13726"/>
      <deletedField name="Column13727"/>
      <deletedField name="Column13728"/>
      <deletedField name="Column13729"/>
      <deletedField name="Column13730"/>
      <deletedField name="Column13731"/>
      <deletedField name="Column13732"/>
      <deletedField name="Column13733"/>
      <deletedField name="Column13734"/>
      <deletedField name="Column13735"/>
      <deletedField name="Column13736"/>
      <deletedField name="Column13737"/>
      <deletedField name="Column13738"/>
      <deletedField name="Column13739"/>
      <deletedField name="Column13740"/>
      <deletedField name="Column13741"/>
      <deletedField name="Column13742"/>
      <deletedField name="Column13743"/>
      <deletedField name="Column13744"/>
      <deletedField name="Column13745"/>
      <deletedField name="Column13746"/>
      <deletedField name="Column13747"/>
      <deletedField name="Column13748"/>
      <deletedField name="Column13749"/>
      <deletedField name="Column13750"/>
      <deletedField name="Column13751"/>
      <deletedField name="Column13752"/>
      <deletedField name="Column13753"/>
      <deletedField name="Column13754"/>
      <deletedField name="Column13755"/>
      <deletedField name="Column13756"/>
      <deletedField name="Column13757"/>
      <deletedField name="Column13758"/>
      <deletedField name="Column13759"/>
      <deletedField name="Column13760"/>
      <deletedField name="Column13761"/>
      <deletedField name="Column13762"/>
      <deletedField name="Column13763"/>
      <deletedField name="Column13764"/>
      <deletedField name="Column13765"/>
      <deletedField name="Column13766"/>
      <deletedField name="Column13767"/>
      <deletedField name="Column13768"/>
      <deletedField name="Column13769"/>
      <deletedField name="Column13770"/>
      <deletedField name="Column13771"/>
      <deletedField name="Column13772"/>
      <deletedField name="Column13773"/>
      <deletedField name="Column13774"/>
      <deletedField name="Column13775"/>
      <deletedField name="Column13776"/>
      <deletedField name="Column13777"/>
      <deletedField name="Column13778"/>
      <deletedField name="Column13779"/>
      <deletedField name="Column13780"/>
      <deletedField name="Column13781"/>
      <deletedField name="Column13782"/>
      <deletedField name="Column13783"/>
      <deletedField name="Column13784"/>
      <deletedField name="Column13785"/>
      <deletedField name="Column13786"/>
      <deletedField name="Column13787"/>
      <deletedField name="Column13788"/>
      <deletedField name="Column13789"/>
      <deletedField name="Column13790"/>
      <deletedField name="Column13791"/>
      <deletedField name="Column13792"/>
      <deletedField name="Column13793"/>
      <deletedField name="Column13794"/>
      <deletedField name="Column13795"/>
      <deletedField name="Column13796"/>
      <deletedField name="Column13797"/>
      <deletedField name="Column13798"/>
      <deletedField name="Column13799"/>
      <deletedField name="Column13800"/>
      <deletedField name="Column13801"/>
      <deletedField name="Column13802"/>
      <deletedField name="Column13803"/>
      <deletedField name="Column13804"/>
      <deletedField name="Column13805"/>
      <deletedField name="Column13806"/>
      <deletedField name="Column13807"/>
      <deletedField name="Column13808"/>
      <deletedField name="Column13809"/>
      <deletedField name="Column13810"/>
      <deletedField name="Column13811"/>
      <deletedField name="Column13812"/>
      <deletedField name="Column13813"/>
      <deletedField name="Column13814"/>
      <deletedField name="Column13815"/>
      <deletedField name="Column13816"/>
      <deletedField name="Column13817"/>
      <deletedField name="Column13818"/>
      <deletedField name="Column13819"/>
      <deletedField name="Column13820"/>
      <deletedField name="Column13821"/>
      <deletedField name="Column13822"/>
      <deletedField name="Column13823"/>
      <deletedField name="Column13824"/>
      <deletedField name="Column13825"/>
      <deletedField name="Column13826"/>
      <deletedField name="Column13827"/>
      <deletedField name="Column13828"/>
      <deletedField name="Column13829"/>
      <deletedField name="Column13830"/>
      <deletedField name="Column13831"/>
      <deletedField name="Column13832"/>
      <deletedField name="Column13833"/>
      <deletedField name="Column13834"/>
      <deletedField name="Column13835"/>
      <deletedField name="Column13836"/>
      <deletedField name="Column13837"/>
      <deletedField name="Column13838"/>
      <deletedField name="Column13839"/>
      <deletedField name="Column13840"/>
      <deletedField name="Column13841"/>
      <deletedField name="Column13842"/>
      <deletedField name="Column13843"/>
      <deletedField name="Column13844"/>
      <deletedField name="Column13845"/>
      <deletedField name="Column13846"/>
      <deletedField name="Column13847"/>
      <deletedField name="Column13848"/>
      <deletedField name="Column13849"/>
      <deletedField name="Column13850"/>
      <deletedField name="Column13851"/>
      <deletedField name="Column13852"/>
      <deletedField name="Column13853"/>
      <deletedField name="Column13854"/>
      <deletedField name="Column13855"/>
      <deletedField name="Column13856"/>
      <deletedField name="Column13857"/>
      <deletedField name="Column13858"/>
      <deletedField name="Column13859"/>
      <deletedField name="Column13860"/>
      <deletedField name="Column13861"/>
      <deletedField name="Column13862"/>
      <deletedField name="Column13863"/>
      <deletedField name="Column13864"/>
      <deletedField name="Column13865"/>
      <deletedField name="Column13866"/>
      <deletedField name="Column13867"/>
      <deletedField name="Column13868"/>
      <deletedField name="Column13869"/>
      <deletedField name="Column13870"/>
      <deletedField name="Column13871"/>
      <deletedField name="Column13872"/>
      <deletedField name="Column13873"/>
      <deletedField name="Column13874"/>
      <deletedField name="Column13875"/>
      <deletedField name="Column13876"/>
      <deletedField name="Column13877"/>
      <deletedField name="Column13878"/>
      <deletedField name="Column13879"/>
      <deletedField name="Column13880"/>
      <deletedField name="Column13881"/>
      <deletedField name="Column13882"/>
      <deletedField name="Column13883"/>
      <deletedField name="Column13884"/>
      <deletedField name="Column13885"/>
      <deletedField name="Column13886"/>
      <deletedField name="Column13887"/>
      <deletedField name="Column13888"/>
      <deletedField name="Column13889"/>
      <deletedField name="Column13890"/>
      <deletedField name="Column13891"/>
      <deletedField name="Column13892"/>
      <deletedField name="Column13893"/>
      <deletedField name="Column13894"/>
      <deletedField name="Column13895"/>
      <deletedField name="Column13896"/>
      <deletedField name="Column13897"/>
      <deletedField name="Column13898"/>
      <deletedField name="Column13899"/>
      <deletedField name="Column13900"/>
      <deletedField name="Column13901"/>
      <deletedField name="Column13902"/>
      <deletedField name="Column13903"/>
      <deletedField name="Column13904"/>
      <deletedField name="Column13905"/>
      <deletedField name="Column13906"/>
      <deletedField name="Column13907"/>
      <deletedField name="Column13908"/>
      <deletedField name="Column13909"/>
      <deletedField name="Column13910"/>
      <deletedField name="Column13911"/>
      <deletedField name="Column13912"/>
      <deletedField name="Column13913"/>
      <deletedField name="Column13914"/>
      <deletedField name="Column13915"/>
      <deletedField name="Column13916"/>
      <deletedField name="Column13917"/>
      <deletedField name="Column13918"/>
      <deletedField name="Column13919"/>
      <deletedField name="Column13920"/>
      <deletedField name="Column13921"/>
      <deletedField name="Column13922"/>
      <deletedField name="Column13923"/>
      <deletedField name="Column13924"/>
      <deletedField name="Column13925"/>
      <deletedField name="Column13926"/>
      <deletedField name="Column13927"/>
      <deletedField name="Column13928"/>
      <deletedField name="Column13929"/>
      <deletedField name="Column13930"/>
      <deletedField name="Column13931"/>
      <deletedField name="Column13932"/>
      <deletedField name="Column13933"/>
      <deletedField name="Column13934"/>
      <deletedField name="Column13935"/>
      <deletedField name="Column13936"/>
      <deletedField name="Column13937"/>
      <deletedField name="Column13938"/>
      <deletedField name="Column13939"/>
      <deletedField name="Column13940"/>
      <deletedField name="Column13941"/>
      <deletedField name="Column13942"/>
      <deletedField name="Column13943"/>
      <deletedField name="Column13944"/>
      <deletedField name="Column13945"/>
      <deletedField name="Column13946"/>
      <deletedField name="Column13947"/>
      <deletedField name="Column13948"/>
      <deletedField name="Column13949"/>
      <deletedField name="Column13950"/>
      <deletedField name="Column13951"/>
      <deletedField name="Column13952"/>
      <deletedField name="Column13953"/>
      <deletedField name="Column13954"/>
      <deletedField name="Column13955"/>
      <deletedField name="Column13956"/>
      <deletedField name="Column13957"/>
      <deletedField name="Column13958"/>
      <deletedField name="Column13959"/>
      <deletedField name="Column13960"/>
      <deletedField name="Column13961"/>
      <deletedField name="Column13962"/>
      <deletedField name="Column13963"/>
      <deletedField name="Column13964"/>
      <deletedField name="Column13965"/>
      <deletedField name="Column13966"/>
      <deletedField name="Column13967"/>
      <deletedField name="Column13968"/>
      <deletedField name="Column13969"/>
      <deletedField name="Column13970"/>
      <deletedField name="Column13971"/>
      <deletedField name="Column13972"/>
      <deletedField name="Column13973"/>
      <deletedField name="Column13974"/>
      <deletedField name="Column13975"/>
      <deletedField name="Column13976"/>
      <deletedField name="Column13977"/>
      <deletedField name="Column13978"/>
      <deletedField name="Column13979"/>
      <deletedField name="Column13980"/>
      <deletedField name="Column13981"/>
      <deletedField name="Column13982"/>
      <deletedField name="Column13983"/>
      <deletedField name="Column13984"/>
      <deletedField name="Column13985"/>
      <deletedField name="Column13986"/>
      <deletedField name="Column13987"/>
      <deletedField name="Column13988"/>
      <deletedField name="Column13989"/>
      <deletedField name="Column13990"/>
      <deletedField name="Column13991"/>
      <deletedField name="Column13992"/>
      <deletedField name="Column13993"/>
      <deletedField name="Column13994"/>
      <deletedField name="Column13995"/>
      <deletedField name="Column13996"/>
      <deletedField name="Column13997"/>
      <deletedField name="Column13998"/>
      <deletedField name="Column13999"/>
      <deletedField name="Column14000"/>
      <deletedField name="Column14001"/>
      <deletedField name="Column14002"/>
      <deletedField name="Column14003"/>
      <deletedField name="Column14004"/>
      <deletedField name="Column14005"/>
      <deletedField name="Column14006"/>
      <deletedField name="Column14007"/>
      <deletedField name="Column14008"/>
      <deletedField name="Column14009"/>
      <deletedField name="Column14010"/>
      <deletedField name="Column14011"/>
      <deletedField name="Column14012"/>
      <deletedField name="Column14013"/>
      <deletedField name="Column14014"/>
      <deletedField name="Column14015"/>
      <deletedField name="Column14016"/>
      <deletedField name="Column14017"/>
      <deletedField name="Column14018"/>
      <deletedField name="Column14019"/>
      <deletedField name="Column14020"/>
      <deletedField name="Column14021"/>
      <deletedField name="Column14022"/>
      <deletedField name="Column14023"/>
      <deletedField name="Column14024"/>
      <deletedField name="Column14025"/>
      <deletedField name="Column14026"/>
      <deletedField name="Column14027"/>
      <deletedField name="Column14028"/>
      <deletedField name="Column14029"/>
      <deletedField name="Column14030"/>
      <deletedField name="Column14031"/>
      <deletedField name="Column14032"/>
      <deletedField name="Column14033"/>
      <deletedField name="Column14034"/>
      <deletedField name="Column14035"/>
      <deletedField name="Column14036"/>
      <deletedField name="Column14037"/>
      <deletedField name="Column14038"/>
      <deletedField name="Column14039"/>
      <deletedField name="Column14040"/>
      <deletedField name="Column14041"/>
      <deletedField name="Column14042"/>
      <deletedField name="Column14043"/>
      <deletedField name="Column14044"/>
      <deletedField name="Column14045"/>
      <deletedField name="Column14046"/>
      <deletedField name="Column14047"/>
      <deletedField name="Column14048"/>
      <deletedField name="Column14049"/>
      <deletedField name="Column14050"/>
      <deletedField name="Column14051"/>
      <deletedField name="Column14052"/>
      <deletedField name="Column14053"/>
      <deletedField name="Column14054"/>
      <deletedField name="Column14055"/>
      <deletedField name="Column14056"/>
      <deletedField name="Column14057"/>
      <deletedField name="Column14058"/>
      <deletedField name="Column14059"/>
      <deletedField name="Column14060"/>
      <deletedField name="Column14061"/>
      <deletedField name="Column14062"/>
      <deletedField name="Column14063"/>
      <deletedField name="Column14064"/>
      <deletedField name="Column14065"/>
      <deletedField name="Column14066"/>
      <deletedField name="Column14067"/>
      <deletedField name="Column14068"/>
      <deletedField name="Column14069"/>
      <deletedField name="Column14070"/>
      <deletedField name="Column14071"/>
      <deletedField name="Column14072"/>
      <deletedField name="Column14073"/>
      <deletedField name="Column14074"/>
      <deletedField name="Column14075"/>
      <deletedField name="Column14076"/>
      <deletedField name="Column14077"/>
      <deletedField name="Column14078"/>
      <deletedField name="Column14079"/>
      <deletedField name="Column14080"/>
      <deletedField name="Column14081"/>
      <deletedField name="Column14082"/>
      <deletedField name="Column14083"/>
      <deletedField name="Column14084"/>
      <deletedField name="Column14085"/>
      <deletedField name="Column14086"/>
      <deletedField name="Column14087"/>
      <deletedField name="Column14088"/>
      <deletedField name="Column14089"/>
      <deletedField name="Column14090"/>
      <deletedField name="Column14091"/>
      <deletedField name="Column14092"/>
      <deletedField name="Column14093"/>
      <deletedField name="Column14094"/>
      <deletedField name="Column14095"/>
      <deletedField name="Column14096"/>
      <deletedField name="Column14097"/>
      <deletedField name="Column14098"/>
      <deletedField name="Column14099"/>
      <deletedField name="Column14100"/>
      <deletedField name="Column14101"/>
      <deletedField name="Column14102"/>
      <deletedField name="Column14103"/>
      <deletedField name="Column14104"/>
      <deletedField name="Column14105"/>
      <deletedField name="Column14106"/>
      <deletedField name="Column14107"/>
      <deletedField name="Column14108"/>
      <deletedField name="Column14109"/>
      <deletedField name="Column14110"/>
      <deletedField name="Column14111"/>
      <deletedField name="Column14112"/>
      <deletedField name="Column14113"/>
      <deletedField name="Column14114"/>
      <deletedField name="Column14115"/>
      <deletedField name="Column14116"/>
      <deletedField name="Column14117"/>
      <deletedField name="Column14118"/>
      <deletedField name="Column14119"/>
      <deletedField name="Column14120"/>
      <deletedField name="Column14121"/>
      <deletedField name="Column14122"/>
      <deletedField name="Column14123"/>
      <deletedField name="Column14124"/>
      <deletedField name="Column14125"/>
      <deletedField name="Column14126"/>
      <deletedField name="Column14127"/>
      <deletedField name="Column14128"/>
      <deletedField name="Column14129"/>
      <deletedField name="Column14130"/>
      <deletedField name="Column14131"/>
      <deletedField name="Column14132"/>
      <deletedField name="Column14133"/>
      <deletedField name="Column14134"/>
      <deletedField name="Column14135"/>
      <deletedField name="Column14136"/>
      <deletedField name="Column14137"/>
      <deletedField name="Column14138"/>
      <deletedField name="Column14139"/>
      <deletedField name="Column14140"/>
      <deletedField name="Column14141"/>
      <deletedField name="Column14142"/>
      <deletedField name="Column14143"/>
      <deletedField name="Column14144"/>
      <deletedField name="Column14145"/>
      <deletedField name="Column14146"/>
      <deletedField name="Column14147"/>
      <deletedField name="Column14148"/>
      <deletedField name="Column14149"/>
      <deletedField name="Column14150"/>
      <deletedField name="Column14151"/>
      <deletedField name="Column14152"/>
      <deletedField name="Column14153"/>
      <deletedField name="Column14154"/>
      <deletedField name="Column14155"/>
      <deletedField name="Column14156"/>
      <deletedField name="Column14157"/>
      <deletedField name="Column14158"/>
      <deletedField name="Column14159"/>
      <deletedField name="Column14160"/>
      <deletedField name="Column14161"/>
      <deletedField name="Column14162"/>
      <deletedField name="Column14163"/>
      <deletedField name="Column14164"/>
      <deletedField name="Column14165"/>
      <deletedField name="Column14166"/>
      <deletedField name="Column14167"/>
      <deletedField name="Column14168"/>
      <deletedField name="Column14169"/>
      <deletedField name="Column14170"/>
      <deletedField name="Column14171"/>
      <deletedField name="Column14172"/>
      <deletedField name="Column14173"/>
      <deletedField name="Column14174"/>
      <deletedField name="Column14175"/>
      <deletedField name="Column14176"/>
      <deletedField name="Column14177"/>
      <deletedField name="Column14178"/>
      <deletedField name="Column14179"/>
      <deletedField name="Column14180"/>
      <deletedField name="Column14181"/>
      <deletedField name="Column14182"/>
      <deletedField name="Column14183"/>
      <deletedField name="Column14184"/>
      <deletedField name="Column14185"/>
      <deletedField name="Column14186"/>
      <deletedField name="Column14187"/>
      <deletedField name="Column14188"/>
      <deletedField name="Column14189"/>
      <deletedField name="Column14190"/>
      <deletedField name="Column14191"/>
      <deletedField name="Column14192"/>
      <deletedField name="Column14193"/>
      <deletedField name="Column14194"/>
      <deletedField name="Column14195"/>
      <deletedField name="Column14196"/>
      <deletedField name="Column14197"/>
      <deletedField name="Column14198"/>
      <deletedField name="Column14199"/>
      <deletedField name="Column14200"/>
      <deletedField name="Column14201"/>
      <deletedField name="Column14202"/>
      <deletedField name="Column14203"/>
      <deletedField name="Column14204"/>
      <deletedField name="Column14205"/>
      <deletedField name="Column14206"/>
      <deletedField name="Column14207"/>
      <deletedField name="Column14208"/>
      <deletedField name="Column14209"/>
      <deletedField name="Column14210"/>
      <deletedField name="Column14211"/>
      <deletedField name="Column14212"/>
      <deletedField name="Column14213"/>
      <deletedField name="Column14214"/>
      <deletedField name="Column14215"/>
      <deletedField name="Column14216"/>
      <deletedField name="Column14217"/>
      <deletedField name="Column14218"/>
      <deletedField name="Column14219"/>
      <deletedField name="Column14220"/>
      <deletedField name="Column14221"/>
      <deletedField name="Column14222"/>
      <deletedField name="Column14223"/>
      <deletedField name="Column14224"/>
      <deletedField name="Column14225"/>
      <deletedField name="Column14226"/>
      <deletedField name="Column14227"/>
      <deletedField name="Column14228"/>
      <deletedField name="Column14229"/>
      <deletedField name="Column14230"/>
      <deletedField name="Column14231"/>
      <deletedField name="Column14232"/>
      <deletedField name="Column14233"/>
      <deletedField name="Column14234"/>
      <deletedField name="Column14235"/>
      <deletedField name="Column14236"/>
      <deletedField name="Column14237"/>
      <deletedField name="Column14238"/>
      <deletedField name="Column14239"/>
      <deletedField name="Column14240"/>
      <deletedField name="Column14241"/>
      <deletedField name="Column14242"/>
      <deletedField name="Column14243"/>
      <deletedField name="Column14244"/>
      <deletedField name="Column14245"/>
      <deletedField name="Column14246"/>
      <deletedField name="Column14247"/>
      <deletedField name="Column14248"/>
      <deletedField name="Column14249"/>
      <deletedField name="Column14250"/>
      <deletedField name="Column14251"/>
      <deletedField name="Column14252"/>
      <deletedField name="Column14253"/>
      <deletedField name="Column14254"/>
      <deletedField name="Column14255"/>
      <deletedField name="Column14256"/>
      <deletedField name="Column14257"/>
      <deletedField name="Column14258"/>
      <deletedField name="Column14259"/>
      <deletedField name="Column14260"/>
      <deletedField name="Column14261"/>
      <deletedField name="Column14262"/>
      <deletedField name="Column14263"/>
      <deletedField name="Column14264"/>
      <deletedField name="Column14265"/>
      <deletedField name="Column14266"/>
      <deletedField name="Column14267"/>
      <deletedField name="Column14268"/>
      <deletedField name="Column14269"/>
      <deletedField name="Column14270"/>
      <deletedField name="Column14271"/>
      <deletedField name="Column14272"/>
      <deletedField name="Column14273"/>
      <deletedField name="Column14274"/>
      <deletedField name="Column14275"/>
      <deletedField name="Column14276"/>
      <deletedField name="Column14277"/>
      <deletedField name="Column14278"/>
      <deletedField name="Column14279"/>
      <deletedField name="Column14280"/>
      <deletedField name="Column14281"/>
      <deletedField name="Column14282"/>
      <deletedField name="Column14283"/>
      <deletedField name="Column14284"/>
      <deletedField name="Column14285"/>
      <deletedField name="Column14286"/>
      <deletedField name="Column14287"/>
      <deletedField name="Column14288"/>
      <deletedField name="Column14289"/>
      <deletedField name="Column14290"/>
      <deletedField name="Column14291"/>
      <deletedField name="Column14292"/>
      <deletedField name="Column14293"/>
      <deletedField name="Column14294"/>
      <deletedField name="Column14295"/>
      <deletedField name="Column14296"/>
      <deletedField name="Column14297"/>
      <deletedField name="Column14298"/>
      <deletedField name="Column14299"/>
      <deletedField name="Column14300"/>
      <deletedField name="Column14301"/>
      <deletedField name="Column14302"/>
      <deletedField name="Column14303"/>
      <deletedField name="Column14304"/>
      <deletedField name="Column14305"/>
      <deletedField name="Column14306"/>
      <deletedField name="Column14307"/>
      <deletedField name="Column14308"/>
      <deletedField name="Column14309"/>
      <deletedField name="Column14310"/>
      <deletedField name="Column14311"/>
      <deletedField name="Column14312"/>
      <deletedField name="Column14313"/>
      <deletedField name="Column14314"/>
      <deletedField name="Column14315"/>
      <deletedField name="Column14316"/>
      <deletedField name="Column14317"/>
      <deletedField name="Column14318"/>
      <deletedField name="Column14319"/>
      <deletedField name="Column14320"/>
      <deletedField name="Column14321"/>
      <deletedField name="Column14322"/>
      <deletedField name="Column14323"/>
      <deletedField name="Column14324"/>
      <deletedField name="Column14325"/>
      <deletedField name="Column14326"/>
      <deletedField name="Column14327"/>
      <deletedField name="Column14328"/>
      <deletedField name="Column14329"/>
      <deletedField name="Column14330"/>
      <deletedField name="Column14331"/>
      <deletedField name="Column14332"/>
      <deletedField name="Column14333"/>
      <deletedField name="Column14334"/>
      <deletedField name="Column14335"/>
      <deletedField name="Column14336"/>
      <deletedField name="Column14337"/>
      <deletedField name="Column14338"/>
      <deletedField name="Column14339"/>
      <deletedField name="Column14340"/>
      <deletedField name="Column14341"/>
      <deletedField name="Column14342"/>
      <deletedField name="Column14343"/>
      <deletedField name="Column14344"/>
      <deletedField name="Column14345"/>
      <deletedField name="Column14346"/>
      <deletedField name="Column14347"/>
      <deletedField name="Column14348"/>
      <deletedField name="Column14349"/>
      <deletedField name="Column14350"/>
      <deletedField name="Column14351"/>
      <deletedField name="Column14352"/>
      <deletedField name="Column14353"/>
      <deletedField name="Column14354"/>
      <deletedField name="Column14355"/>
      <deletedField name="Column14356"/>
      <deletedField name="Column14357"/>
      <deletedField name="Column14358"/>
      <deletedField name="Column14359"/>
      <deletedField name="Column14360"/>
      <deletedField name="Column14361"/>
      <deletedField name="Column14362"/>
      <deletedField name="Column14363"/>
      <deletedField name="Column14364"/>
      <deletedField name="Column14365"/>
      <deletedField name="Column14366"/>
      <deletedField name="Column14367"/>
      <deletedField name="Column14368"/>
      <deletedField name="Column14369"/>
      <deletedField name="Column14370"/>
      <deletedField name="Column14371"/>
      <deletedField name="Column14372"/>
      <deletedField name="Column14373"/>
      <deletedField name="Column14374"/>
      <deletedField name="Column14375"/>
      <deletedField name="Column14376"/>
      <deletedField name="Column14377"/>
      <deletedField name="Column14378"/>
      <deletedField name="Column14379"/>
      <deletedField name="Column14380"/>
      <deletedField name="Column14381"/>
      <deletedField name="Column14382"/>
      <deletedField name="Column14383"/>
      <deletedField name="Column14384"/>
      <deletedField name="Column14385"/>
      <deletedField name="Column14386"/>
      <deletedField name="Column14387"/>
      <deletedField name="Column14388"/>
      <deletedField name="Column14389"/>
      <deletedField name="Column14390"/>
      <deletedField name="Column14391"/>
      <deletedField name="Column14392"/>
      <deletedField name="Column14393"/>
      <deletedField name="Column14394"/>
      <deletedField name="Column14395"/>
      <deletedField name="Column14396"/>
      <deletedField name="Column14397"/>
      <deletedField name="Column14398"/>
      <deletedField name="Column14399"/>
      <deletedField name="Column14400"/>
      <deletedField name="Column14401"/>
      <deletedField name="Column14402"/>
      <deletedField name="Column14403"/>
      <deletedField name="Column14404"/>
      <deletedField name="Column14405"/>
      <deletedField name="Column14406"/>
      <deletedField name="Column14407"/>
      <deletedField name="Column14408"/>
      <deletedField name="Column14409"/>
      <deletedField name="Column14410"/>
      <deletedField name="Column14411"/>
      <deletedField name="Column14412"/>
      <deletedField name="Column14413"/>
      <deletedField name="Column14414"/>
      <deletedField name="Column14415"/>
      <deletedField name="Column14416"/>
      <deletedField name="Column14417"/>
      <deletedField name="Column14418"/>
      <deletedField name="Column14419"/>
      <deletedField name="Column14420"/>
      <deletedField name="Column14421"/>
      <deletedField name="Column14422"/>
      <deletedField name="Column14423"/>
      <deletedField name="Column14424"/>
      <deletedField name="Column14425"/>
      <deletedField name="Column14426"/>
      <deletedField name="Column14427"/>
      <deletedField name="Column14428"/>
      <deletedField name="Column14429"/>
      <deletedField name="Column14430"/>
      <deletedField name="Column14431"/>
      <deletedField name="Column14432"/>
      <deletedField name="Column14433"/>
      <deletedField name="Column14434"/>
      <deletedField name="Column14435"/>
      <deletedField name="Column14436"/>
      <deletedField name="Column14437"/>
      <deletedField name="Column14438"/>
      <deletedField name="Column14439"/>
      <deletedField name="Column14440"/>
      <deletedField name="Column14441"/>
      <deletedField name="Column14442"/>
      <deletedField name="Column14443"/>
      <deletedField name="Column14444"/>
      <deletedField name="Column14445"/>
      <deletedField name="Column14446"/>
      <deletedField name="Column14447"/>
      <deletedField name="Column14448"/>
      <deletedField name="Column14449"/>
      <deletedField name="Column14450"/>
      <deletedField name="Column14451"/>
      <deletedField name="Column14452"/>
      <deletedField name="Column14453"/>
      <deletedField name="Column14454"/>
      <deletedField name="Column14455"/>
      <deletedField name="Column14456"/>
      <deletedField name="Column14457"/>
      <deletedField name="Column14458"/>
      <deletedField name="Column14459"/>
      <deletedField name="Column14460"/>
      <deletedField name="Column14461"/>
      <deletedField name="Column14462"/>
      <deletedField name="Column14463"/>
      <deletedField name="Column14464"/>
      <deletedField name="Column14465"/>
      <deletedField name="Column14466"/>
      <deletedField name="Column14467"/>
      <deletedField name="Column14468"/>
      <deletedField name="Column14469"/>
      <deletedField name="Column14470"/>
      <deletedField name="Column14471"/>
      <deletedField name="Column14472"/>
      <deletedField name="Column14473"/>
      <deletedField name="Column14474"/>
      <deletedField name="Column14475"/>
      <deletedField name="Column14476"/>
      <deletedField name="Column14477"/>
      <deletedField name="Column14478"/>
      <deletedField name="Column14479"/>
      <deletedField name="Column14480"/>
      <deletedField name="Column14481"/>
      <deletedField name="Column14482"/>
      <deletedField name="Column14483"/>
      <deletedField name="Column14484"/>
      <deletedField name="Column14485"/>
      <deletedField name="Column14486"/>
      <deletedField name="Column14487"/>
      <deletedField name="Column14488"/>
      <deletedField name="Column14489"/>
      <deletedField name="Column14490"/>
      <deletedField name="Column14491"/>
      <deletedField name="Column14492"/>
      <deletedField name="Column14493"/>
      <deletedField name="Column14494"/>
      <deletedField name="Column14495"/>
      <deletedField name="Column14496"/>
      <deletedField name="Column14497"/>
      <deletedField name="Column14498"/>
      <deletedField name="Column14499"/>
      <deletedField name="Column14500"/>
      <deletedField name="Column14501"/>
      <deletedField name="Column14502"/>
      <deletedField name="Column14503"/>
      <deletedField name="Column14504"/>
      <deletedField name="Column14505"/>
      <deletedField name="Column14506"/>
      <deletedField name="Column14507"/>
      <deletedField name="Column14508"/>
      <deletedField name="Column14509"/>
      <deletedField name="Column14510"/>
      <deletedField name="Column14511"/>
      <deletedField name="Column14512"/>
      <deletedField name="Column14513"/>
      <deletedField name="Column14514"/>
      <deletedField name="Column14515"/>
      <deletedField name="Column14516"/>
      <deletedField name="Column14517"/>
      <deletedField name="Column14518"/>
      <deletedField name="Column14519"/>
      <deletedField name="Column14520"/>
      <deletedField name="Column14521"/>
      <deletedField name="Column14522"/>
      <deletedField name="Column14523"/>
      <deletedField name="Column14524"/>
      <deletedField name="Column14525"/>
      <deletedField name="Column14526"/>
      <deletedField name="Column14527"/>
      <deletedField name="Column14528"/>
      <deletedField name="Column14529"/>
      <deletedField name="Column14530"/>
      <deletedField name="Column14531"/>
      <deletedField name="Column14532"/>
      <deletedField name="Column14533"/>
      <deletedField name="Column14534"/>
      <deletedField name="Column14535"/>
      <deletedField name="Column14536"/>
      <deletedField name="Column14537"/>
      <deletedField name="Column14538"/>
      <deletedField name="Column14539"/>
      <deletedField name="Column14540"/>
      <deletedField name="Column14541"/>
      <deletedField name="Column14542"/>
      <deletedField name="Column14543"/>
      <deletedField name="Column14544"/>
      <deletedField name="Column14545"/>
      <deletedField name="Column14546"/>
      <deletedField name="Column14547"/>
      <deletedField name="Column14548"/>
      <deletedField name="Column14549"/>
      <deletedField name="Column14550"/>
      <deletedField name="Column14551"/>
      <deletedField name="Column14552"/>
      <deletedField name="Column14553"/>
      <deletedField name="Column14554"/>
      <deletedField name="Column14555"/>
      <deletedField name="Column14556"/>
      <deletedField name="Column14557"/>
      <deletedField name="Column14558"/>
      <deletedField name="Column14559"/>
      <deletedField name="Column14560"/>
      <deletedField name="Column14561"/>
      <deletedField name="Column14562"/>
      <deletedField name="Column14563"/>
      <deletedField name="Column14564"/>
      <deletedField name="Column14565"/>
      <deletedField name="Column14566"/>
      <deletedField name="Column14567"/>
      <deletedField name="Column14568"/>
      <deletedField name="Column14569"/>
      <deletedField name="Column14570"/>
      <deletedField name="Column14571"/>
      <deletedField name="Column14572"/>
      <deletedField name="Column14573"/>
      <deletedField name="Column14574"/>
      <deletedField name="Column14575"/>
      <deletedField name="Column14576"/>
      <deletedField name="Column14577"/>
      <deletedField name="Column14578"/>
      <deletedField name="Column14579"/>
      <deletedField name="Column14580"/>
      <deletedField name="Column14581"/>
      <deletedField name="Column14582"/>
      <deletedField name="Column14583"/>
      <deletedField name="Column14584"/>
      <deletedField name="Column14585"/>
      <deletedField name="Column14586"/>
      <deletedField name="Column14587"/>
      <deletedField name="Column14588"/>
      <deletedField name="Column14589"/>
      <deletedField name="Column14590"/>
      <deletedField name="Column14591"/>
      <deletedField name="Column14592"/>
      <deletedField name="Column14593"/>
      <deletedField name="Column14594"/>
      <deletedField name="Column14595"/>
      <deletedField name="Column14596"/>
      <deletedField name="Column14597"/>
      <deletedField name="Column14598"/>
      <deletedField name="Column14599"/>
      <deletedField name="Column14600"/>
      <deletedField name="Column14601"/>
      <deletedField name="Column14602"/>
      <deletedField name="Column14603"/>
      <deletedField name="Column14604"/>
      <deletedField name="Column14605"/>
      <deletedField name="Column14606"/>
      <deletedField name="Column14607"/>
      <deletedField name="Column14608"/>
      <deletedField name="Column14609"/>
      <deletedField name="Column14610"/>
      <deletedField name="Column14611"/>
      <deletedField name="Column14612"/>
      <deletedField name="Column14613"/>
      <deletedField name="Column14614"/>
      <deletedField name="Column14615"/>
      <deletedField name="Column14616"/>
      <deletedField name="Column14617"/>
      <deletedField name="Column14618"/>
      <deletedField name="Column14619"/>
      <deletedField name="Column14620"/>
      <deletedField name="Column14621"/>
      <deletedField name="Column14622"/>
      <deletedField name="Column14623"/>
      <deletedField name="Column14624"/>
      <deletedField name="Column14625"/>
      <deletedField name="Column14626"/>
      <deletedField name="Column14627"/>
      <deletedField name="Column14628"/>
      <deletedField name="Column14629"/>
      <deletedField name="Column14630"/>
      <deletedField name="Column14631"/>
      <deletedField name="Column14632"/>
      <deletedField name="Column14633"/>
      <deletedField name="Column14634"/>
      <deletedField name="Column14635"/>
      <deletedField name="Column14636"/>
      <deletedField name="Column14637"/>
      <deletedField name="Column14638"/>
      <deletedField name="Column14639"/>
      <deletedField name="Column14640"/>
      <deletedField name="Column14641"/>
      <deletedField name="Column14642"/>
      <deletedField name="Column14643"/>
      <deletedField name="Column14644"/>
      <deletedField name="Column14645"/>
      <deletedField name="Column14646"/>
      <deletedField name="Column14647"/>
      <deletedField name="Column14648"/>
      <deletedField name="Column14649"/>
      <deletedField name="Column14650"/>
      <deletedField name="Column14651"/>
      <deletedField name="Column14652"/>
      <deletedField name="Column14653"/>
      <deletedField name="Column14654"/>
      <deletedField name="Column14655"/>
      <deletedField name="Column14656"/>
      <deletedField name="Column14657"/>
      <deletedField name="Column14658"/>
      <deletedField name="Column14659"/>
      <deletedField name="Column14660"/>
      <deletedField name="Column14661"/>
      <deletedField name="Column14662"/>
      <deletedField name="Column14663"/>
      <deletedField name="Column14664"/>
      <deletedField name="Column14665"/>
      <deletedField name="Column14666"/>
      <deletedField name="Column14667"/>
      <deletedField name="Column14668"/>
      <deletedField name="Column14669"/>
      <deletedField name="Column14670"/>
      <deletedField name="Column14671"/>
      <deletedField name="Column14672"/>
      <deletedField name="Column14673"/>
      <deletedField name="Column14674"/>
      <deletedField name="Column14675"/>
      <deletedField name="Column14676"/>
      <deletedField name="Column14677"/>
      <deletedField name="Column14678"/>
      <deletedField name="Column14679"/>
      <deletedField name="Column14680"/>
      <deletedField name="Column14681"/>
      <deletedField name="Column14682"/>
      <deletedField name="Column14683"/>
      <deletedField name="Column14684"/>
      <deletedField name="Column14685"/>
      <deletedField name="Column14686"/>
      <deletedField name="Column14687"/>
      <deletedField name="Column14688"/>
      <deletedField name="Column14689"/>
      <deletedField name="Column14690"/>
      <deletedField name="Column14691"/>
      <deletedField name="Column14692"/>
      <deletedField name="Column14693"/>
      <deletedField name="Column14694"/>
      <deletedField name="Column14695"/>
      <deletedField name="Column14696"/>
      <deletedField name="Column14697"/>
      <deletedField name="Column14698"/>
      <deletedField name="Column14699"/>
      <deletedField name="Column14700"/>
      <deletedField name="Column14701"/>
      <deletedField name="Column14702"/>
      <deletedField name="Column14703"/>
      <deletedField name="Column14704"/>
      <deletedField name="Column14705"/>
      <deletedField name="Column14706"/>
      <deletedField name="Column14707"/>
      <deletedField name="Column14708"/>
      <deletedField name="Column14709"/>
      <deletedField name="Column14710"/>
      <deletedField name="Column14711"/>
      <deletedField name="Column14712"/>
      <deletedField name="Column14713"/>
      <deletedField name="Column14714"/>
      <deletedField name="Column14715"/>
      <deletedField name="Column14716"/>
      <deletedField name="Column14717"/>
      <deletedField name="Column14718"/>
      <deletedField name="Column14719"/>
      <deletedField name="Column14720"/>
      <deletedField name="Column14721"/>
      <deletedField name="Column14722"/>
      <deletedField name="Column14723"/>
      <deletedField name="Column14724"/>
      <deletedField name="Column14725"/>
      <deletedField name="Column14726"/>
      <deletedField name="Column14727"/>
      <deletedField name="Column14728"/>
      <deletedField name="Column14729"/>
      <deletedField name="Column14730"/>
      <deletedField name="Column14731"/>
      <deletedField name="Column14732"/>
      <deletedField name="Column14733"/>
      <deletedField name="Column14734"/>
      <deletedField name="Column14735"/>
      <deletedField name="Column14736"/>
      <deletedField name="Column14737"/>
      <deletedField name="Column14738"/>
      <deletedField name="Column14739"/>
      <deletedField name="Column14740"/>
      <deletedField name="Column14741"/>
      <deletedField name="Column14742"/>
      <deletedField name="Column14743"/>
      <deletedField name="Column14744"/>
      <deletedField name="Column14745"/>
      <deletedField name="Column14746"/>
      <deletedField name="Column14747"/>
      <deletedField name="Column14748"/>
      <deletedField name="Column14749"/>
      <deletedField name="Column14750"/>
      <deletedField name="Column14751"/>
      <deletedField name="Column14752"/>
      <deletedField name="Column14753"/>
      <deletedField name="Column14754"/>
      <deletedField name="Column14755"/>
      <deletedField name="Column14756"/>
      <deletedField name="Column14757"/>
      <deletedField name="Column14758"/>
      <deletedField name="Column14759"/>
      <deletedField name="Column14760"/>
      <deletedField name="Column14761"/>
      <deletedField name="Column14762"/>
      <deletedField name="Column14763"/>
      <deletedField name="Column14764"/>
      <deletedField name="Column14765"/>
      <deletedField name="Column14766"/>
      <deletedField name="Column14767"/>
      <deletedField name="Column14768"/>
      <deletedField name="Column14769"/>
      <deletedField name="Column14770"/>
      <deletedField name="Column14771"/>
      <deletedField name="Column14772"/>
      <deletedField name="Column14773"/>
      <deletedField name="Column14774"/>
      <deletedField name="Column14775"/>
      <deletedField name="Column14776"/>
      <deletedField name="Column14777"/>
      <deletedField name="Column14778"/>
      <deletedField name="Column14779"/>
      <deletedField name="Column14780"/>
      <deletedField name="Column14781"/>
      <deletedField name="Column14782"/>
      <deletedField name="Column14783"/>
      <deletedField name="Column14784"/>
      <deletedField name="Column14785"/>
      <deletedField name="Column14786"/>
      <deletedField name="Column14787"/>
      <deletedField name="Column14788"/>
      <deletedField name="Column14789"/>
      <deletedField name="Column14790"/>
      <deletedField name="Column14791"/>
      <deletedField name="Column14792"/>
      <deletedField name="Column14793"/>
      <deletedField name="Column14794"/>
      <deletedField name="Column14795"/>
      <deletedField name="Column14796"/>
      <deletedField name="Column14797"/>
      <deletedField name="Column14798"/>
      <deletedField name="Column14799"/>
      <deletedField name="Column14800"/>
      <deletedField name="Column14801"/>
      <deletedField name="Column14802"/>
      <deletedField name="Column14803"/>
      <deletedField name="Column14804"/>
      <deletedField name="Column14805"/>
      <deletedField name="Column14806"/>
      <deletedField name="Column14807"/>
      <deletedField name="Column14808"/>
      <deletedField name="Column14809"/>
      <deletedField name="Column14810"/>
      <deletedField name="Column14811"/>
      <deletedField name="Column14812"/>
      <deletedField name="Column14813"/>
      <deletedField name="Column14814"/>
      <deletedField name="Column14815"/>
      <deletedField name="Column14816"/>
      <deletedField name="Column14817"/>
      <deletedField name="Column14818"/>
      <deletedField name="Column14819"/>
      <deletedField name="Column14820"/>
      <deletedField name="Column14821"/>
      <deletedField name="Column14822"/>
      <deletedField name="Column14823"/>
      <deletedField name="Column14824"/>
      <deletedField name="Column14825"/>
      <deletedField name="Column14826"/>
      <deletedField name="Column14827"/>
      <deletedField name="Column14828"/>
      <deletedField name="Column14829"/>
      <deletedField name="Column14830"/>
      <deletedField name="Column14831"/>
      <deletedField name="Column14832"/>
      <deletedField name="Column14833"/>
      <deletedField name="Column14834"/>
      <deletedField name="Column14835"/>
      <deletedField name="Column14836"/>
      <deletedField name="Column14837"/>
      <deletedField name="Column14838"/>
      <deletedField name="Column14839"/>
      <deletedField name="Column14840"/>
      <deletedField name="Column14841"/>
      <deletedField name="Column14842"/>
      <deletedField name="Column14843"/>
      <deletedField name="Column14844"/>
      <deletedField name="Column14845"/>
      <deletedField name="Column14846"/>
      <deletedField name="Column14847"/>
      <deletedField name="Column14848"/>
      <deletedField name="Column14849"/>
      <deletedField name="Column14850"/>
      <deletedField name="Column14851"/>
      <deletedField name="Column14852"/>
      <deletedField name="Column14853"/>
      <deletedField name="Column14854"/>
      <deletedField name="Column14855"/>
      <deletedField name="Column14856"/>
      <deletedField name="Column14857"/>
      <deletedField name="Column14858"/>
      <deletedField name="Column14859"/>
      <deletedField name="Column14860"/>
      <deletedField name="Column14861"/>
      <deletedField name="Column14862"/>
      <deletedField name="Column14863"/>
      <deletedField name="Column14864"/>
      <deletedField name="Column14865"/>
      <deletedField name="Column14866"/>
      <deletedField name="Column14867"/>
      <deletedField name="Column14868"/>
      <deletedField name="Column14869"/>
      <deletedField name="Column14870"/>
      <deletedField name="Column14871"/>
      <deletedField name="Column14872"/>
      <deletedField name="Column14873"/>
      <deletedField name="Column14874"/>
      <deletedField name="Column14875"/>
      <deletedField name="Column14876"/>
      <deletedField name="Column14877"/>
      <deletedField name="Column14878"/>
      <deletedField name="Column14879"/>
      <deletedField name="Column14880"/>
      <deletedField name="Column14881"/>
      <deletedField name="Column14882"/>
      <deletedField name="Column14883"/>
      <deletedField name="Column14884"/>
      <deletedField name="Column14885"/>
      <deletedField name="Column14886"/>
      <deletedField name="Column14887"/>
      <deletedField name="Column14888"/>
      <deletedField name="Column14889"/>
      <deletedField name="Column14890"/>
      <deletedField name="Column14891"/>
      <deletedField name="Column14892"/>
      <deletedField name="Column14893"/>
      <deletedField name="Column14894"/>
      <deletedField name="Column14895"/>
      <deletedField name="Column14896"/>
      <deletedField name="Column14897"/>
      <deletedField name="Column14898"/>
      <deletedField name="Column14899"/>
      <deletedField name="Column14900"/>
      <deletedField name="Column14901"/>
      <deletedField name="Column14902"/>
      <deletedField name="Column14903"/>
      <deletedField name="Column14904"/>
      <deletedField name="Column14905"/>
      <deletedField name="Column14906"/>
      <deletedField name="Column14907"/>
      <deletedField name="Column14908"/>
      <deletedField name="Column14909"/>
      <deletedField name="Column14910"/>
      <deletedField name="Column14911"/>
      <deletedField name="Column14912"/>
      <deletedField name="Column14913"/>
      <deletedField name="Column14914"/>
      <deletedField name="Column14915"/>
      <deletedField name="Column14916"/>
      <deletedField name="Column14917"/>
      <deletedField name="Column14918"/>
      <deletedField name="Column14919"/>
      <deletedField name="Column14920"/>
      <deletedField name="Column14921"/>
      <deletedField name="Column14922"/>
      <deletedField name="Column14923"/>
      <deletedField name="Column14924"/>
      <deletedField name="Column14925"/>
      <deletedField name="Column14926"/>
      <deletedField name="Column14927"/>
      <deletedField name="Column14928"/>
      <deletedField name="Column14929"/>
      <deletedField name="Column14930"/>
      <deletedField name="Column14931"/>
      <deletedField name="Column14932"/>
      <deletedField name="Column14933"/>
      <deletedField name="Column14934"/>
      <deletedField name="Column14935"/>
      <deletedField name="Column14936"/>
      <deletedField name="Column14937"/>
      <deletedField name="Column14938"/>
      <deletedField name="Column14939"/>
      <deletedField name="Column14940"/>
      <deletedField name="Column14941"/>
      <deletedField name="Column14942"/>
      <deletedField name="Column14943"/>
      <deletedField name="Column14944"/>
      <deletedField name="Column14945"/>
      <deletedField name="Column14946"/>
      <deletedField name="Column14947"/>
      <deletedField name="Column14948"/>
      <deletedField name="Column14949"/>
      <deletedField name="Column14950"/>
      <deletedField name="Column14951"/>
      <deletedField name="Column14952"/>
      <deletedField name="Column14953"/>
      <deletedField name="Column14954"/>
      <deletedField name="Column14955"/>
      <deletedField name="Column14956"/>
      <deletedField name="Column14957"/>
      <deletedField name="Column14958"/>
      <deletedField name="Column14959"/>
      <deletedField name="Column14960"/>
      <deletedField name="Column14961"/>
      <deletedField name="Column14962"/>
      <deletedField name="Column14963"/>
      <deletedField name="Column14964"/>
      <deletedField name="Column14965"/>
      <deletedField name="Column14966"/>
      <deletedField name="Column14967"/>
      <deletedField name="Column14968"/>
      <deletedField name="Column14969"/>
      <deletedField name="Column14970"/>
      <deletedField name="Column14971"/>
      <deletedField name="Column14972"/>
      <deletedField name="Column14973"/>
      <deletedField name="Column14974"/>
      <deletedField name="Column14975"/>
      <deletedField name="Column14976"/>
      <deletedField name="Column14977"/>
      <deletedField name="Column14978"/>
      <deletedField name="Column14979"/>
      <deletedField name="Column14980"/>
      <deletedField name="Column14981"/>
      <deletedField name="Column14982"/>
      <deletedField name="Column14983"/>
      <deletedField name="Column14984"/>
      <deletedField name="Column14985"/>
      <deletedField name="Column14986"/>
      <deletedField name="Column14987"/>
      <deletedField name="Column14988"/>
      <deletedField name="Column14989"/>
      <deletedField name="Column14990"/>
      <deletedField name="Column14991"/>
      <deletedField name="Column14992"/>
      <deletedField name="Column14993"/>
      <deletedField name="Column14994"/>
      <deletedField name="Column14995"/>
      <deletedField name="Column14996"/>
      <deletedField name="Column14997"/>
      <deletedField name="Column14998"/>
      <deletedField name="Column14999"/>
      <deletedField name="Column15000"/>
      <deletedField name="Column15001"/>
      <deletedField name="Column15002"/>
      <deletedField name="Column15003"/>
      <deletedField name="Column15004"/>
      <deletedField name="Column15005"/>
      <deletedField name="Column15006"/>
      <deletedField name="Column15007"/>
      <deletedField name="Column15008"/>
      <deletedField name="Column15009"/>
      <deletedField name="Column15010"/>
      <deletedField name="Column15011"/>
      <deletedField name="Column15012"/>
      <deletedField name="Column15013"/>
      <deletedField name="Column15014"/>
      <deletedField name="Column15015"/>
      <deletedField name="Column15016"/>
      <deletedField name="Column15017"/>
      <deletedField name="Column15018"/>
      <deletedField name="Column15019"/>
      <deletedField name="Column15020"/>
      <deletedField name="Column15021"/>
      <deletedField name="Column15022"/>
      <deletedField name="Column15023"/>
      <deletedField name="Column15024"/>
      <deletedField name="Column15025"/>
      <deletedField name="Column15026"/>
      <deletedField name="Column15027"/>
      <deletedField name="Column15028"/>
      <deletedField name="Column15029"/>
      <deletedField name="Column15030"/>
      <deletedField name="Column15031"/>
      <deletedField name="Column15032"/>
      <deletedField name="Column15033"/>
      <deletedField name="Column15034"/>
      <deletedField name="Column15035"/>
      <deletedField name="Column15036"/>
      <deletedField name="Column15037"/>
      <deletedField name="Column15038"/>
      <deletedField name="Column15039"/>
      <deletedField name="Column15040"/>
      <deletedField name="Column15041"/>
      <deletedField name="Column15042"/>
      <deletedField name="Column15043"/>
      <deletedField name="Column15044"/>
      <deletedField name="Column15045"/>
      <deletedField name="Column15046"/>
      <deletedField name="Column15047"/>
      <deletedField name="Column15048"/>
      <deletedField name="Column15049"/>
      <deletedField name="Column15050"/>
      <deletedField name="Column15051"/>
      <deletedField name="Column15052"/>
      <deletedField name="Column15053"/>
      <deletedField name="Column15054"/>
      <deletedField name="Column15055"/>
      <deletedField name="Column15056"/>
      <deletedField name="Column15057"/>
      <deletedField name="Column15058"/>
      <deletedField name="Column15059"/>
      <deletedField name="Column15060"/>
      <deletedField name="Column15061"/>
      <deletedField name="Column15062"/>
      <deletedField name="Column15063"/>
      <deletedField name="Column15064"/>
      <deletedField name="Column15065"/>
      <deletedField name="Column15066"/>
      <deletedField name="Column15067"/>
      <deletedField name="Column15068"/>
      <deletedField name="Column15069"/>
      <deletedField name="Column15070"/>
      <deletedField name="Column15071"/>
      <deletedField name="Column15072"/>
      <deletedField name="Column15073"/>
      <deletedField name="Column15074"/>
      <deletedField name="Column15075"/>
      <deletedField name="Column15076"/>
      <deletedField name="Column15077"/>
      <deletedField name="Column15078"/>
      <deletedField name="Column15079"/>
      <deletedField name="Column15080"/>
      <deletedField name="Column15081"/>
      <deletedField name="Column15082"/>
      <deletedField name="Column15083"/>
      <deletedField name="Column15084"/>
      <deletedField name="Column15085"/>
      <deletedField name="Column15086"/>
      <deletedField name="Column15087"/>
      <deletedField name="Column15088"/>
      <deletedField name="Column15089"/>
      <deletedField name="Column15090"/>
      <deletedField name="Column15091"/>
      <deletedField name="Column15092"/>
      <deletedField name="Column15093"/>
      <deletedField name="Column15094"/>
      <deletedField name="Column15095"/>
      <deletedField name="Column15096"/>
      <deletedField name="Column15097"/>
      <deletedField name="Column15098"/>
      <deletedField name="Column15099"/>
      <deletedField name="Column15100"/>
      <deletedField name="Column15101"/>
      <deletedField name="Column15102"/>
      <deletedField name="Column15103"/>
      <deletedField name="Column15104"/>
      <deletedField name="Column15105"/>
      <deletedField name="Column15106"/>
      <deletedField name="Column15107"/>
      <deletedField name="Column15108"/>
      <deletedField name="Column15109"/>
      <deletedField name="Column15110"/>
      <deletedField name="Column15111"/>
      <deletedField name="Column15112"/>
      <deletedField name="Column15113"/>
      <deletedField name="Column15114"/>
      <deletedField name="Column15115"/>
      <deletedField name="Column15116"/>
      <deletedField name="Column15117"/>
      <deletedField name="Column15118"/>
      <deletedField name="Column15119"/>
      <deletedField name="Column15120"/>
      <deletedField name="Column15121"/>
      <deletedField name="Column15122"/>
      <deletedField name="Column15123"/>
      <deletedField name="Column15124"/>
      <deletedField name="Column15125"/>
      <deletedField name="Column15126"/>
      <deletedField name="Column15127"/>
      <deletedField name="Column15128"/>
      <deletedField name="Column15129"/>
      <deletedField name="Column15130"/>
      <deletedField name="Column15131"/>
      <deletedField name="Column15132"/>
      <deletedField name="Column15133"/>
      <deletedField name="Column15134"/>
      <deletedField name="Column15135"/>
      <deletedField name="Column15136"/>
      <deletedField name="Column15137"/>
      <deletedField name="Column15138"/>
      <deletedField name="Column15139"/>
      <deletedField name="Column15140"/>
      <deletedField name="Column15141"/>
      <deletedField name="Column15142"/>
      <deletedField name="Column15143"/>
      <deletedField name="Column15144"/>
      <deletedField name="Column15145"/>
      <deletedField name="Column15146"/>
      <deletedField name="Column15147"/>
      <deletedField name="Column15148"/>
      <deletedField name="Column15149"/>
      <deletedField name="Column15150"/>
      <deletedField name="Column15151"/>
      <deletedField name="Column15152"/>
      <deletedField name="Column15153"/>
      <deletedField name="Column15154"/>
      <deletedField name="Column15155"/>
      <deletedField name="Column15156"/>
      <deletedField name="Column15157"/>
      <deletedField name="Column15158"/>
      <deletedField name="Column15159"/>
      <deletedField name="Column15160"/>
      <deletedField name="Column15161"/>
      <deletedField name="Column15162"/>
      <deletedField name="Column15163"/>
      <deletedField name="Column15164"/>
      <deletedField name="Column15165"/>
      <deletedField name="Column15166"/>
      <deletedField name="Column15167"/>
      <deletedField name="Column15168"/>
      <deletedField name="Column15169"/>
      <deletedField name="Column15170"/>
      <deletedField name="Column15171"/>
      <deletedField name="Column15172"/>
      <deletedField name="Column15173"/>
      <deletedField name="Column15174"/>
      <deletedField name="Column15175"/>
      <deletedField name="Column15176"/>
      <deletedField name="Column15177"/>
      <deletedField name="Column15178"/>
      <deletedField name="Column15179"/>
      <deletedField name="Column15180"/>
      <deletedField name="Column15181"/>
      <deletedField name="Column15182"/>
      <deletedField name="Column15183"/>
      <deletedField name="Column15184"/>
      <deletedField name="Column15185"/>
      <deletedField name="Column15186"/>
      <deletedField name="Column15187"/>
      <deletedField name="Column15188"/>
      <deletedField name="Column15189"/>
      <deletedField name="Column15190"/>
      <deletedField name="Column15191"/>
      <deletedField name="Column15192"/>
      <deletedField name="Column15193"/>
      <deletedField name="Column15194"/>
      <deletedField name="Column15195"/>
      <deletedField name="Column15196"/>
      <deletedField name="Column15197"/>
      <deletedField name="Column15198"/>
      <deletedField name="Column15199"/>
      <deletedField name="Column15200"/>
      <deletedField name="Column15201"/>
      <deletedField name="Column15202"/>
      <deletedField name="Column15203"/>
      <deletedField name="Column15204"/>
      <deletedField name="Column15205"/>
      <deletedField name="Column15206"/>
      <deletedField name="Column15207"/>
      <deletedField name="Column15208"/>
      <deletedField name="Column15209"/>
      <deletedField name="Column15210"/>
      <deletedField name="Column15211"/>
      <deletedField name="Column15212"/>
      <deletedField name="Column15213"/>
      <deletedField name="Column15214"/>
      <deletedField name="Column15215"/>
      <deletedField name="Column15216"/>
      <deletedField name="Column15217"/>
      <deletedField name="Column15218"/>
      <deletedField name="Column15219"/>
      <deletedField name="Column15220"/>
      <deletedField name="Column15221"/>
      <deletedField name="Column15222"/>
      <deletedField name="Column15223"/>
      <deletedField name="Column15224"/>
      <deletedField name="Column15225"/>
      <deletedField name="Column15226"/>
      <deletedField name="Column15227"/>
      <deletedField name="Column15228"/>
      <deletedField name="Column15229"/>
      <deletedField name="Column15230"/>
      <deletedField name="Column15231"/>
      <deletedField name="Column15232"/>
      <deletedField name="Column15233"/>
      <deletedField name="Column15234"/>
      <deletedField name="Column15235"/>
      <deletedField name="Column15236"/>
      <deletedField name="Column15237"/>
      <deletedField name="Column15238"/>
      <deletedField name="Column15239"/>
      <deletedField name="Column15240"/>
      <deletedField name="Column15241"/>
      <deletedField name="Column15242"/>
      <deletedField name="Column15243"/>
      <deletedField name="Column15244"/>
      <deletedField name="Column15245"/>
      <deletedField name="Column15246"/>
      <deletedField name="Column15247"/>
      <deletedField name="Column15248"/>
      <deletedField name="Column15249"/>
      <deletedField name="Column15250"/>
      <deletedField name="Column15251"/>
      <deletedField name="Column15252"/>
      <deletedField name="Column15253"/>
      <deletedField name="Column15254"/>
      <deletedField name="Column15255"/>
      <deletedField name="Column15256"/>
      <deletedField name="Column15257"/>
      <deletedField name="Column15258"/>
      <deletedField name="Column15259"/>
      <deletedField name="Column15260"/>
      <deletedField name="Column15261"/>
      <deletedField name="Column15262"/>
      <deletedField name="Column15263"/>
      <deletedField name="Column15264"/>
      <deletedField name="Column15265"/>
      <deletedField name="Column15266"/>
      <deletedField name="Column15267"/>
      <deletedField name="Column15268"/>
      <deletedField name="Column15269"/>
      <deletedField name="Column15270"/>
      <deletedField name="Column15271"/>
      <deletedField name="Column15272"/>
      <deletedField name="Column15273"/>
      <deletedField name="Column15274"/>
      <deletedField name="Column15275"/>
      <deletedField name="Column15276"/>
      <deletedField name="Column15277"/>
      <deletedField name="Column15278"/>
      <deletedField name="Column15279"/>
      <deletedField name="Column15280"/>
      <deletedField name="Column15281"/>
      <deletedField name="Column15282"/>
      <deletedField name="Column15283"/>
      <deletedField name="Column15284"/>
      <deletedField name="Column15285"/>
      <deletedField name="Column15286"/>
      <deletedField name="Column15287"/>
      <deletedField name="Column15288"/>
      <deletedField name="Column15289"/>
      <deletedField name="Column15290"/>
      <deletedField name="Column15291"/>
      <deletedField name="Column15292"/>
      <deletedField name="Column15293"/>
      <deletedField name="Column15294"/>
      <deletedField name="Column15295"/>
      <deletedField name="Column15296"/>
      <deletedField name="Column15297"/>
      <deletedField name="Column15298"/>
      <deletedField name="Column15299"/>
      <deletedField name="Column15300"/>
      <deletedField name="Column15301"/>
      <deletedField name="Column15302"/>
      <deletedField name="Column15303"/>
      <deletedField name="Column15304"/>
      <deletedField name="Column15305"/>
      <deletedField name="Column15306"/>
      <deletedField name="Column15307"/>
      <deletedField name="Column15308"/>
      <deletedField name="Column15309"/>
      <deletedField name="Column15310"/>
      <deletedField name="Column15311"/>
      <deletedField name="Column15312"/>
      <deletedField name="Column15313"/>
      <deletedField name="Column15314"/>
      <deletedField name="Column15315"/>
      <deletedField name="Column15316"/>
      <deletedField name="Column15317"/>
      <deletedField name="Column15318"/>
      <deletedField name="Column15319"/>
      <deletedField name="Column15320"/>
      <deletedField name="Column15321"/>
      <deletedField name="Column15322"/>
      <deletedField name="Column15323"/>
      <deletedField name="Column15324"/>
      <deletedField name="Column15325"/>
      <deletedField name="Column15326"/>
      <deletedField name="Column15327"/>
      <deletedField name="Column15328"/>
      <deletedField name="Column15329"/>
      <deletedField name="Column15330"/>
      <deletedField name="Column15331"/>
      <deletedField name="Column15332"/>
      <deletedField name="Column15333"/>
      <deletedField name="Column15334"/>
      <deletedField name="Column15335"/>
      <deletedField name="Column15336"/>
      <deletedField name="Column15337"/>
      <deletedField name="Column15338"/>
      <deletedField name="Column15339"/>
      <deletedField name="Column15340"/>
      <deletedField name="Column15341"/>
      <deletedField name="Column15342"/>
      <deletedField name="Column15343"/>
      <deletedField name="Column15344"/>
      <deletedField name="Column15345"/>
      <deletedField name="Column15346"/>
      <deletedField name="Column15347"/>
      <deletedField name="Column15348"/>
      <deletedField name="Column15349"/>
      <deletedField name="Column15350"/>
      <deletedField name="Column15351"/>
      <deletedField name="Column15352"/>
      <deletedField name="Column15353"/>
      <deletedField name="Column15354"/>
      <deletedField name="Column15355"/>
      <deletedField name="Column15356"/>
      <deletedField name="Column15357"/>
      <deletedField name="Column15358"/>
      <deletedField name="Column15359"/>
      <deletedField name="Column15360"/>
      <deletedField name="Column15361"/>
      <deletedField name="Column15362"/>
      <deletedField name="Column15363"/>
      <deletedField name="Column15364"/>
      <deletedField name="Column15365"/>
      <deletedField name="Column15366"/>
      <deletedField name="Column15367"/>
      <deletedField name="Column15368"/>
      <deletedField name="Column15369"/>
      <deletedField name="Column15370"/>
      <deletedField name="Column15371"/>
      <deletedField name="Column15372"/>
      <deletedField name="Column15373"/>
      <deletedField name="Column15374"/>
      <deletedField name="Column15375"/>
      <deletedField name="Column15376"/>
      <deletedField name="Column15377"/>
      <deletedField name="Column15378"/>
      <deletedField name="Column15379"/>
      <deletedField name="Column15380"/>
      <deletedField name="Column15381"/>
      <deletedField name="Column15382"/>
      <deletedField name="Column15383"/>
      <deletedField name="Column15384"/>
      <deletedField name="Column15385"/>
      <deletedField name="Column15386"/>
      <deletedField name="Column15387"/>
      <deletedField name="Column15388"/>
      <deletedField name="Column15389"/>
      <deletedField name="Column15390"/>
      <deletedField name="Column15391"/>
      <deletedField name="Column15392"/>
      <deletedField name="Column15393"/>
      <deletedField name="Column15394"/>
      <deletedField name="Column15395"/>
      <deletedField name="Column15396"/>
      <deletedField name="Column15397"/>
      <deletedField name="Column15398"/>
      <deletedField name="Column15399"/>
      <deletedField name="Column15400"/>
      <deletedField name="Column15401"/>
      <deletedField name="Column15402"/>
      <deletedField name="Column15403"/>
      <deletedField name="Column15404"/>
      <deletedField name="Column15405"/>
      <deletedField name="Column15406"/>
      <deletedField name="Column15407"/>
      <deletedField name="Column15408"/>
      <deletedField name="Column15409"/>
      <deletedField name="Column15410"/>
      <deletedField name="Column15411"/>
      <deletedField name="Column15412"/>
      <deletedField name="Column15413"/>
      <deletedField name="Column15414"/>
      <deletedField name="Column15415"/>
      <deletedField name="Column15416"/>
      <deletedField name="Column15417"/>
      <deletedField name="Column15418"/>
      <deletedField name="Column15419"/>
      <deletedField name="Column15420"/>
      <deletedField name="Column15421"/>
      <deletedField name="Column15422"/>
      <deletedField name="Column15423"/>
      <deletedField name="Column15424"/>
      <deletedField name="Column15425"/>
      <deletedField name="Column15426"/>
      <deletedField name="Column15427"/>
      <deletedField name="Column15428"/>
      <deletedField name="Column15429"/>
      <deletedField name="Column15430"/>
      <deletedField name="Column15431"/>
      <deletedField name="Column15432"/>
      <deletedField name="Column15433"/>
      <deletedField name="Column15434"/>
      <deletedField name="Column15435"/>
      <deletedField name="Column15436"/>
      <deletedField name="Column15437"/>
      <deletedField name="Column15438"/>
      <deletedField name="Column15439"/>
      <deletedField name="Column15440"/>
      <deletedField name="Column15441"/>
      <deletedField name="Column15442"/>
      <deletedField name="Column15443"/>
      <deletedField name="Column15444"/>
      <deletedField name="Column15445"/>
      <deletedField name="Column15446"/>
      <deletedField name="Column15447"/>
      <deletedField name="Column15448"/>
      <deletedField name="Column15449"/>
      <deletedField name="Column15450"/>
      <deletedField name="Column15451"/>
      <deletedField name="Column15452"/>
      <deletedField name="Column15453"/>
      <deletedField name="Column15454"/>
      <deletedField name="Column15455"/>
      <deletedField name="Column15456"/>
      <deletedField name="Column15457"/>
      <deletedField name="Column15458"/>
      <deletedField name="Column15459"/>
      <deletedField name="Column15460"/>
      <deletedField name="Column15461"/>
      <deletedField name="Column15462"/>
      <deletedField name="Column15463"/>
      <deletedField name="Column15464"/>
      <deletedField name="Column15465"/>
      <deletedField name="Column15466"/>
      <deletedField name="Column15467"/>
      <deletedField name="Column15468"/>
      <deletedField name="Column15469"/>
      <deletedField name="Column15470"/>
      <deletedField name="Column15471"/>
      <deletedField name="Column15472"/>
      <deletedField name="Column15473"/>
      <deletedField name="Column15474"/>
      <deletedField name="Column15475"/>
      <deletedField name="Column15476"/>
      <deletedField name="Column15477"/>
      <deletedField name="Column15478"/>
      <deletedField name="Column15479"/>
      <deletedField name="Column15480"/>
      <deletedField name="Column15481"/>
      <deletedField name="Column15482"/>
      <deletedField name="Column15483"/>
      <deletedField name="Column15484"/>
      <deletedField name="Column15485"/>
      <deletedField name="Column15486"/>
      <deletedField name="Column15487"/>
      <deletedField name="Column15488"/>
      <deletedField name="Column15489"/>
      <deletedField name="Column15490"/>
      <deletedField name="Column15491"/>
      <deletedField name="Column15492"/>
      <deletedField name="Column15493"/>
      <deletedField name="Column15494"/>
      <deletedField name="Column15495"/>
      <deletedField name="Column15496"/>
      <deletedField name="Column15497"/>
      <deletedField name="Column15498"/>
      <deletedField name="Column15499"/>
      <deletedField name="Column15500"/>
      <deletedField name="Column15501"/>
      <deletedField name="Column15502"/>
      <deletedField name="Column15503"/>
      <deletedField name="Column15504"/>
      <deletedField name="Column15505"/>
      <deletedField name="Column15506"/>
      <deletedField name="Column15507"/>
      <deletedField name="Column15508"/>
      <deletedField name="Column15509"/>
      <deletedField name="Column15510"/>
      <deletedField name="Column15511"/>
      <deletedField name="Column15512"/>
      <deletedField name="Column15513"/>
      <deletedField name="Column15514"/>
      <deletedField name="Column15515"/>
      <deletedField name="Column15516"/>
      <deletedField name="Column15517"/>
      <deletedField name="Column15518"/>
      <deletedField name="Column15519"/>
      <deletedField name="Column15520"/>
      <deletedField name="Column15521"/>
      <deletedField name="Column15522"/>
      <deletedField name="Column15523"/>
      <deletedField name="Column15524"/>
      <deletedField name="Column15525"/>
      <deletedField name="Column15526"/>
      <deletedField name="Column15527"/>
      <deletedField name="Column15528"/>
      <deletedField name="Column15529"/>
      <deletedField name="Column15530"/>
      <deletedField name="Column15531"/>
      <deletedField name="Column15532"/>
      <deletedField name="Column15533"/>
      <deletedField name="Column15534"/>
      <deletedField name="Column15535"/>
      <deletedField name="Column15536"/>
      <deletedField name="Column15537"/>
      <deletedField name="Column15538"/>
      <deletedField name="Column15539"/>
      <deletedField name="Column15540"/>
      <deletedField name="Column15541"/>
      <deletedField name="Column15542"/>
      <deletedField name="Column15543"/>
      <deletedField name="Column15544"/>
      <deletedField name="Column15545"/>
      <deletedField name="Column15546"/>
      <deletedField name="Column15547"/>
      <deletedField name="Column15548"/>
      <deletedField name="Column15549"/>
      <deletedField name="Column15550"/>
      <deletedField name="Column15551"/>
      <deletedField name="Column15552"/>
      <deletedField name="Column15553"/>
      <deletedField name="Column15554"/>
      <deletedField name="Column15555"/>
      <deletedField name="Column15556"/>
      <deletedField name="Column15557"/>
      <deletedField name="Column15558"/>
      <deletedField name="Column15559"/>
      <deletedField name="Column15560"/>
      <deletedField name="Column15561"/>
      <deletedField name="Column15562"/>
      <deletedField name="Column15563"/>
      <deletedField name="Column15564"/>
      <deletedField name="Column15565"/>
      <deletedField name="Column15566"/>
      <deletedField name="Column15567"/>
      <deletedField name="Column15568"/>
      <deletedField name="Column15569"/>
      <deletedField name="Column15570"/>
      <deletedField name="Column15571"/>
      <deletedField name="Column15572"/>
      <deletedField name="Column15573"/>
      <deletedField name="Column15574"/>
      <deletedField name="Column15575"/>
      <deletedField name="Column15576"/>
      <deletedField name="Column15577"/>
      <deletedField name="Column15578"/>
      <deletedField name="Column15579"/>
      <deletedField name="Column15580"/>
      <deletedField name="Column15581"/>
      <deletedField name="Column15582"/>
      <deletedField name="Column15583"/>
      <deletedField name="Column15584"/>
      <deletedField name="Column15585"/>
      <deletedField name="Column15586"/>
      <deletedField name="Column15587"/>
      <deletedField name="Column15588"/>
      <deletedField name="Column15589"/>
      <deletedField name="Column15590"/>
      <deletedField name="Column15591"/>
      <deletedField name="Column15592"/>
      <deletedField name="Column15593"/>
      <deletedField name="Column15594"/>
      <deletedField name="Column15595"/>
      <deletedField name="Column15596"/>
      <deletedField name="Column15597"/>
      <deletedField name="Column15598"/>
      <deletedField name="Column15599"/>
      <deletedField name="Column15600"/>
      <deletedField name="Column15601"/>
      <deletedField name="Column15602"/>
      <deletedField name="Column15603"/>
      <deletedField name="Column15604"/>
      <deletedField name="Column15605"/>
      <deletedField name="Column15606"/>
      <deletedField name="Column15607"/>
      <deletedField name="Column15608"/>
      <deletedField name="Column15609"/>
      <deletedField name="Column15610"/>
      <deletedField name="Column15611"/>
      <deletedField name="Column15612"/>
      <deletedField name="Column15613"/>
      <deletedField name="Column15614"/>
      <deletedField name="Column15615"/>
      <deletedField name="Column15616"/>
      <deletedField name="Column15617"/>
      <deletedField name="Column15618"/>
      <deletedField name="Column15619"/>
      <deletedField name="Column15620"/>
      <deletedField name="Column15621"/>
      <deletedField name="Column15622"/>
      <deletedField name="Column15623"/>
      <deletedField name="Column15624"/>
      <deletedField name="Column15625"/>
      <deletedField name="Column15626"/>
      <deletedField name="Column15627"/>
      <deletedField name="Column15628"/>
      <deletedField name="Column15629"/>
      <deletedField name="Column15630"/>
      <deletedField name="Column15631"/>
      <deletedField name="Column15632"/>
      <deletedField name="Column15633"/>
      <deletedField name="Column15634"/>
      <deletedField name="Column15635"/>
      <deletedField name="Column15636"/>
      <deletedField name="Column15637"/>
      <deletedField name="Column15638"/>
      <deletedField name="Column15639"/>
      <deletedField name="Column15640"/>
      <deletedField name="Column15641"/>
      <deletedField name="Column15642"/>
      <deletedField name="Column15643"/>
      <deletedField name="Column15644"/>
      <deletedField name="Column15645"/>
      <deletedField name="Column15646"/>
      <deletedField name="Column15647"/>
      <deletedField name="Column15648"/>
      <deletedField name="Column15649"/>
      <deletedField name="Column15650"/>
      <deletedField name="Column15651"/>
      <deletedField name="Column15652"/>
      <deletedField name="Column15653"/>
      <deletedField name="Column15654"/>
      <deletedField name="Column15655"/>
      <deletedField name="Column15656"/>
      <deletedField name="Column15657"/>
      <deletedField name="Column15658"/>
      <deletedField name="Column15659"/>
      <deletedField name="Column15660"/>
      <deletedField name="Column15661"/>
      <deletedField name="Column15662"/>
      <deletedField name="Column15663"/>
      <deletedField name="Column15664"/>
      <deletedField name="Column15665"/>
      <deletedField name="Column15666"/>
      <deletedField name="Column15667"/>
      <deletedField name="Column15668"/>
      <deletedField name="Column15669"/>
      <deletedField name="Column15670"/>
      <deletedField name="Column15671"/>
      <deletedField name="Column15672"/>
      <deletedField name="Column15673"/>
      <deletedField name="Column15674"/>
      <deletedField name="Column15675"/>
      <deletedField name="Column15676"/>
      <deletedField name="Column15677"/>
      <deletedField name="Column15678"/>
      <deletedField name="Column15679"/>
      <deletedField name="Column15680"/>
      <deletedField name="Column15681"/>
      <deletedField name="Column15682"/>
      <deletedField name="Column15683"/>
      <deletedField name="Column15684"/>
      <deletedField name="Column15685"/>
      <deletedField name="Column15686"/>
      <deletedField name="Column15687"/>
      <deletedField name="Column15688"/>
      <deletedField name="Column15689"/>
      <deletedField name="Column15690"/>
      <deletedField name="Column15691"/>
      <deletedField name="Column15692"/>
      <deletedField name="Column15693"/>
      <deletedField name="Column15694"/>
      <deletedField name="Column15695"/>
      <deletedField name="Column15696"/>
      <deletedField name="Column15697"/>
      <deletedField name="Column15698"/>
      <deletedField name="Column15699"/>
      <deletedField name="Column15700"/>
      <deletedField name="Column15701"/>
      <deletedField name="Column15702"/>
      <deletedField name="Column15703"/>
      <deletedField name="Column15704"/>
      <deletedField name="Column15705"/>
      <deletedField name="Column15706"/>
      <deletedField name="Column15707"/>
      <deletedField name="Column15708"/>
      <deletedField name="Column15709"/>
      <deletedField name="Column15710"/>
      <deletedField name="Column15711"/>
      <deletedField name="Column15712"/>
      <deletedField name="Column15713"/>
      <deletedField name="Column15714"/>
      <deletedField name="Column15715"/>
      <deletedField name="Column15716"/>
      <deletedField name="Column15717"/>
      <deletedField name="Column15718"/>
      <deletedField name="Column15719"/>
      <deletedField name="Column15720"/>
      <deletedField name="Column15721"/>
      <deletedField name="Column15722"/>
      <deletedField name="Column15723"/>
      <deletedField name="Column15724"/>
      <deletedField name="Column15725"/>
      <deletedField name="Column15726"/>
      <deletedField name="Column15727"/>
      <deletedField name="Column15728"/>
      <deletedField name="Column15729"/>
      <deletedField name="Column15730"/>
      <deletedField name="Column15731"/>
      <deletedField name="Column15732"/>
      <deletedField name="Column15733"/>
      <deletedField name="Column15734"/>
      <deletedField name="Column15735"/>
      <deletedField name="Column15736"/>
      <deletedField name="Column15737"/>
      <deletedField name="Column15738"/>
      <deletedField name="Column15739"/>
      <deletedField name="Column15740"/>
      <deletedField name="Column15741"/>
      <deletedField name="Column15742"/>
      <deletedField name="Column15743"/>
      <deletedField name="Column15744"/>
      <deletedField name="Column15745"/>
      <deletedField name="Column15746"/>
      <deletedField name="Column15747"/>
      <deletedField name="Column15748"/>
      <deletedField name="Column15749"/>
      <deletedField name="Column15750"/>
      <deletedField name="Column15751"/>
      <deletedField name="Column15752"/>
      <deletedField name="Column15753"/>
      <deletedField name="Column15754"/>
      <deletedField name="Column15755"/>
      <deletedField name="Column15756"/>
      <deletedField name="Column15757"/>
      <deletedField name="Column15758"/>
      <deletedField name="Column15759"/>
      <deletedField name="Column15760"/>
      <deletedField name="Column15761"/>
      <deletedField name="Column15762"/>
      <deletedField name="Column15763"/>
      <deletedField name="Column15764"/>
      <deletedField name="Column15765"/>
      <deletedField name="Column15766"/>
      <deletedField name="Column15767"/>
      <deletedField name="Column15768"/>
      <deletedField name="Column15769"/>
      <deletedField name="Column15770"/>
      <deletedField name="Column15771"/>
      <deletedField name="Column15772"/>
      <deletedField name="Column15773"/>
      <deletedField name="Column15774"/>
      <deletedField name="Column15775"/>
      <deletedField name="Column15776"/>
      <deletedField name="Column15777"/>
      <deletedField name="Column15778"/>
      <deletedField name="Column15779"/>
      <deletedField name="Column15780"/>
      <deletedField name="Column15781"/>
      <deletedField name="Column15782"/>
      <deletedField name="Column15783"/>
      <deletedField name="Column15784"/>
      <deletedField name="Column15785"/>
      <deletedField name="Column15786"/>
      <deletedField name="Column15787"/>
      <deletedField name="Column15788"/>
      <deletedField name="Column15789"/>
      <deletedField name="Column15790"/>
      <deletedField name="Column15791"/>
      <deletedField name="Column15792"/>
      <deletedField name="Column15793"/>
      <deletedField name="Column15794"/>
      <deletedField name="Column15795"/>
      <deletedField name="Column15796"/>
      <deletedField name="Column15797"/>
      <deletedField name="Column15798"/>
      <deletedField name="Column15799"/>
      <deletedField name="Column15800"/>
      <deletedField name="Column15801"/>
      <deletedField name="Column15802"/>
      <deletedField name="Column15803"/>
      <deletedField name="Column15804"/>
      <deletedField name="Column15805"/>
      <deletedField name="Column15806"/>
      <deletedField name="Column15807"/>
      <deletedField name="Column15808"/>
      <deletedField name="Column15809"/>
      <deletedField name="Column15810"/>
      <deletedField name="Column15811"/>
      <deletedField name="Column15812"/>
      <deletedField name="Column15813"/>
      <deletedField name="Column15814"/>
      <deletedField name="Column15815"/>
      <deletedField name="Column15816"/>
      <deletedField name="Column15817"/>
      <deletedField name="Column15818"/>
      <deletedField name="Column15819"/>
      <deletedField name="Column15820"/>
      <deletedField name="Column15821"/>
      <deletedField name="Column15822"/>
      <deletedField name="Column15823"/>
      <deletedField name="Column15824"/>
      <deletedField name="Column15825"/>
      <deletedField name="Column15826"/>
      <deletedField name="Column15827"/>
      <deletedField name="Column15828"/>
      <deletedField name="Column15829"/>
      <deletedField name="Column15830"/>
      <deletedField name="Column15831"/>
      <deletedField name="Column15832"/>
      <deletedField name="Column15833"/>
      <deletedField name="Column15834"/>
      <deletedField name="Column15835"/>
      <deletedField name="Column15836"/>
      <deletedField name="Column15837"/>
      <deletedField name="Column15838"/>
      <deletedField name="Column15839"/>
      <deletedField name="Column15840"/>
      <deletedField name="Column15841"/>
      <deletedField name="Column15842"/>
      <deletedField name="Column15843"/>
      <deletedField name="Column15844"/>
      <deletedField name="Column15845"/>
      <deletedField name="Column15846"/>
      <deletedField name="Column15847"/>
      <deletedField name="Column15848"/>
      <deletedField name="Column15849"/>
      <deletedField name="Column15850"/>
      <deletedField name="Column15851"/>
      <deletedField name="Column15852"/>
      <deletedField name="Column15853"/>
      <deletedField name="Column15854"/>
      <deletedField name="Column15855"/>
      <deletedField name="Column15856"/>
      <deletedField name="Column15857"/>
      <deletedField name="Column15858"/>
      <deletedField name="Column15859"/>
      <deletedField name="Column15860"/>
      <deletedField name="Column15861"/>
      <deletedField name="Column15862"/>
      <deletedField name="Column15863"/>
      <deletedField name="Column15864"/>
      <deletedField name="Column15865"/>
      <deletedField name="Column15866"/>
      <deletedField name="Column15867"/>
      <deletedField name="Column15868"/>
      <deletedField name="Column15869"/>
      <deletedField name="Column15870"/>
      <deletedField name="Column15871"/>
      <deletedField name="Column15872"/>
      <deletedField name="Column15873"/>
      <deletedField name="Column15874"/>
      <deletedField name="Column15875"/>
      <deletedField name="Column15876"/>
      <deletedField name="Column15877"/>
      <deletedField name="Column15878"/>
      <deletedField name="Column15879"/>
      <deletedField name="Column15880"/>
      <deletedField name="Column15881"/>
      <deletedField name="Column15882"/>
      <deletedField name="Column15883"/>
      <deletedField name="Column15884"/>
      <deletedField name="Column15885"/>
      <deletedField name="Column15886"/>
      <deletedField name="Column15887"/>
      <deletedField name="Column15888"/>
      <deletedField name="Column15889"/>
      <deletedField name="Column15890"/>
      <deletedField name="Column15891"/>
      <deletedField name="Column15892"/>
      <deletedField name="Column15893"/>
      <deletedField name="Column15894"/>
      <deletedField name="Column15895"/>
      <deletedField name="Column15896"/>
      <deletedField name="Column15897"/>
      <deletedField name="Column15898"/>
      <deletedField name="Column15899"/>
      <deletedField name="Column15900"/>
      <deletedField name="Column15901"/>
      <deletedField name="Column15902"/>
      <deletedField name="Column15903"/>
      <deletedField name="Column15904"/>
      <deletedField name="Column15905"/>
      <deletedField name="Column15906"/>
      <deletedField name="Column15907"/>
      <deletedField name="Column15908"/>
      <deletedField name="Column15909"/>
      <deletedField name="Column15910"/>
      <deletedField name="Column15911"/>
      <deletedField name="Column15912"/>
      <deletedField name="Column15913"/>
      <deletedField name="Column15914"/>
      <deletedField name="Column15915"/>
      <deletedField name="Column15916"/>
      <deletedField name="Column15917"/>
      <deletedField name="Column15918"/>
      <deletedField name="Column15919"/>
      <deletedField name="Column15920"/>
      <deletedField name="Column15921"/>
      <deletedField name="Column15922"/>
      <deletedField name="Column15923"/>
      <deletedField name="Column15924"/>
      <deletedField name="Column15925"/>
      <deletedField name="Column15926"/>
      <deletedField name="Column15927"/>
      <deletedField name="Column15928"/>
      <deletedField name="Column15929"/>
      <deletedField name="Column15930"/>
      <deletedField name="Column15931"/>
      <deletedField name="Column15932"/>
      <deletedField name="Column15933"/>
      <deletedField name="Column15934"/>
      <deletedField name="Column15935"/>
      <deletedField name="Column15936"/>
      <deletedField name="Column15937"/>
      <deletedField name="Column15938"/>
      <deletedField name="Column15939"/>
      <deletedField name="Column15940"/>
      <deletedField name="Column15941"/>
      <deletedField name="Column15942"/>
      <deletedField name="Column15943"/>
      <deletedField name="Column15944"/>
      <deletedField name="Column15945"/>
      <deletedField name="Column15946"/>
      <deletedField name="Column15947"/>
      <deletedField name="Column15948"/>
      <deletedField name="Column15949"/>
      <deletedField name="Column15950"/>
      <deletedField name="Column15951"/>
      <deletedField name="Column15952"/>
      <deletedField name="Column15953"/>
      <deletedField name="Column15954"/>
      <deletedField name="Column15955"/>
      <deletedField name="Column15956"/>
      <deletedField name="Column15957"/>
      <deletedField name="Column15958"/>
      <deletedField name="Column15959"/>
      <deletedField name="Column15960"/>
      <deletedField name="Column15961"/>
      <deletedField name="Column15962"/>
      <deletedField name="Column15963"/>
      <deletedField name="Column15964"/>
      <deletedField name="Column15965"/>
      <deletedField name="Column15966"/>
      <deletedField name="Column15967"/>
      <deletedField name="Column15968"/>
      <deletedField name="Column15969"/>
      <deletedField name="Column15970"/>
      <deletedField name="Column15971"/>
      <deletedField name="Column15972"/>
      <deletedField name="Column15973"/>
      <deletedField name="Column15974"/>
      <deletedField name="Column15975"/>
      <deletedField name="Column15976"/>
      <deletedField name="Column15977"/>
      <deletedField name="Column15978"/>
      <deletedField name="Column15979"/>
      <deletedField name="Column15980"/>
      <deletedField name="Column15981"/>
      <deletedField name="Column15982"/>
      <deletedField name="Column15983"/>
      <deletedField name="Column15984"/>
      <deletedField name="Column15985"/>
      <deletedField name="Column15986"/>
      <deletedField name="Column15987"/>
      <deletedField name="Column15988"/>
      <deletedField name="Column15989"/>
      <deletedField name="Column15990"/>
      <deletedField name="Column15991"/>
      <deletedField name="Column15992"/>
      <deletedField name="Column15993"/>
      <deletedField name="Column15994"/>
      <deletedField name="Column15995"/>
      <deletedField name="Column15996"/>
      <deletedField name="Column15997"/>
      <deletedField name="Column15998"/>
      <deletedField name="Column15999"/>
      <deletedField name="Column16000"/>
      <deletedField name="Column16001"/>
      <deletedField name="Column16002"/>
      <deletedField name="Column16003"/>
      <deletedField name="Column16004"/>
      <deletedField name="Column16005"/>
      <deletedField name="Column16006"/>
      <deletedField name="Column16007"/>
      <deletedField name="Column16008"/>
      <deletedField name="Column16009"/>
      <deletedField name="Column16010"/>
      <deletedField name="Column16011"/>
      <deletedField name="Column16012"/>
      <deletedField name="Column16013"/>
      <deletedField name="Column16014"/>
      <deletedField name="Column16015"/>
      <deletedField name="Column16016"/>
      <deletedField name="Column16017"/>
      <deletedField name="Column16018"/>
      <deletedField name="Column16019"/>
      <deletedField name="Column16020"/>
      <deletedField name="Column16021"/>
      <deletedField name="Column16022"/>
      <deletedField name="Column16023"/>
      <deletedField name="Column16024"/>
      <deletedField name="Column16025"/>
      <deletedField name="Column16026"/>
      <deletedField name="Column16027"/>
      <deletedField name="Column16028"/>
      <deletedField name="Column16029"/>
      <deletedField name="Column16030"/>
      <deletedField name="Column16031"/>
      <deletedField name="Column16032"/>
      <deletedField name="Column16033"/>
      <deletedField name="Column16034"/>
      <deletedField name="Column16035"/>
      <deletedField name="Column16036"/>
      <deletedField name="Column16037"/>
      <deletedField name="Column16038"/>
      <deletedField name="Column16039"/>
      <deletedField name="Column16040"/>
      <deletedField name="Column16041"/>
      <deletedField name="Column16042"/>
      <deletedField name="Column16043"/>
      <deletedField name="Column16044"/>
      <deletedField name="Column16045"/>
      <deletedField name="Column16046"/>
      <deletedField name="Column16047"/>
      <deletedField name="Column16048"/>
      <deletedField name="Column16049"/>
      <deletedField name="Column16050"/>
      <deletedField name="Column16051"/>
      <deletedField name="Column16052"/>
      <deletedField name="Column16053"/>
      <deletedField name="Column16054"/>
      <deletedField name="Column16055"/>
      <deletedField name="Column16056"/>
      <deletedField name="Column16057"/>
      <deletedField name="Column16058"/>
      <deletedField name="Column16059"/>
      <deletedField name="Column16060"/>
      <deletedField name="Column16061"/>
      <deletedField name="Column16062"/>
      <deletedField name="Column16063"/>
      <deletedField name="Column16064"/>
      <deletedField name="Column16065"/>
      <deletedField name="Column16066"/>
      <deletedField name="Column16067"/>
      <deletedField name="Column16068"/>
      <deletedField name="Column16069"/>
      <deletedField name="Column16070"/>
      <deletedField name="Column16071"/>
      <deletedField name="Column16072"/>
      <deletedField name="Column16073"/>
      <deletedField name="Column16074"/>
      <deletedField name="Column16075"/>
      <deletedField name="Column16076"/>
      <deletedField name="Column16077"/>
      <deletedField name="Column16078"/>
      <deletedField name="Column16079"/>
      <deletedField name="Column16080"/>
      <deletedField name="Column16081"/>
      <deletedField name="Column16082"/>
      <deletedField name="Column16083"/>
      <deletedField name="Column16084"/>
      <deletedField name="Column16085"/>
      <deletedField name="Column16086"/>
      <deletedField name="Column16087"/>
      <deletedField name="Column16088"/>
      <deletedField name="Column16089"/>
      <deletedField name="Column16090"/>
      <deletedField name="Column16091"/>
      <deletedField name="Column16092"/>
      <deletedField name="Column16093"/>
      <deletedField name="Column16094"/>
      <deletedField name="Column16095"/>
      <deletedField name="Column16096"/>
      <deletedField name="Column16097"/>
      <deletedField name="Column16098"/>
      <deletedField name="Column16099"/>
      <deletedField name="Column16100"/>
      <deletedField name="Column16101"/>
      <deletedField name="Column16102"/>
      <deletedField name="Column16103"/>
      <deletedField name="Column16104"/>
      <deletedField name="Column16105"/>
      <deletedField name="Column16106"/>
      <deletedField name="Column16107"/>
      <deletedField name="Column16108"/>
      <deletedField name="Column16109"/>
      <deletedField name="Column16110"/>
      <deletedField name="Column16111"/>
      <deletedField name="Column16112"/>
      <deletedField name="Column16113"/>
      <deletedField name="Column16114"/>
      <deletedField name="Column16115"/>
      <deletedField name="Column16116"/>
      <deletedField name="Column16117"/>
      <deletedField name="Column16118"/>
      <deletedField name="Column16119"/>
      <deletedField name="Column16120"/>
      <deletedField name="Column16121"/>
      <deletedField name="Column16122"/>
      <deletedField name="Column16123"/>
      <deletedField name="Column16124"/>
      <deletedField name="Column16125"/>
      <deletedField name="Column16126"/>
      <deletedField name="Column16127"/>
      <deletedField name="Column16128"/>
      <deletedField name="Column16129"/>
      <deletedField name="Column16130"/>
      <deletedField name="Column16131"/>
      <deletedField name="Column16132"/>
      <deletedField name="Column16133"/>
      <deletedField name="Column16134"/>
      <deletedField name="Column16135"/>
      <deletedField name="Column16136"/>
      <deletedField name="Column16137"/>
      <deletedField name="Column16138"/>
      <deletedField name="Column16139"/>
      <deletedField name="Column16140"/>
      <deletedField name="Column16141"/>
      <deletedField name="Column16142"/>
      <deletedField name="Column16143"/>
      <deletedField name="Column16144"/>
      <deletedField name="Column16145"/>
      <deletedField name="Column16146"/>
      <deletedField name="Column16147"/>
      <deletedField name="Column16148"/>
      <deletedField name="Column16149"/>
      <deletedField name="Column16150"/>
      <deletedField name="Column16151"/>
      <deletedField name="Column16152"/>
      <deletedField name="Column16153"/>
      <deletedField name="Column16154"/>
      <deletedField name="Column16155"/>
      <deletedField name="Column16156"/>
      <deletedField name="Column16157"/>
      <deletedField name="Column16158"/>
      <deletedField name="Column16159"/>
      <deletedField name="Column16160"/>
      <deletedField name="Column16161"/>
      <deletedField name="Column16162"/>
      <deletedField name="Column16163"/>
      <deletedField name="Column16164"/>
      <deletedField name="Column16165"/>
      <deletedField name="Column16166"/>
      <deletedField name="Column16167"/>
      <deletedField name="Column16168"/>
      <deletedField name="Column16169"/>
      <deletedField name="Column16170"/>
      <deletedField name="Column16171"/>
      <deletedField name="Column16172"/>
      <deletedField name="Column16173"/>
      <deletedField name="Column16174"/>
      <deletedField name="Column16175"/>
      <deletedField name="Column16176"/>
      <deletedField name="Column16177"/>
      <deletedField name="Column16178"/>
      <deletedField name="Column16179"/>
      <deletedField name="Column16180"/>
      <deletedField name="Column16181"/>
      <deletedField name="Column16182"/>
      <deletedField name="Column16183"/>
      <deletedField name="Column16184"/>
      <deletedField name="Column16185"/>
      <deletedField name="Column16186"/>
      <deletedField name="Column16187"/>
      <deletedField name="Column16188"/>
      <deletedField name="Column16189"/>
      <deletedField name="Column16190"/>
      <deletedField name="Column16191"/>
      <deletedField name="Column16192"/>
      <deletedField name="Column16193"/>
      <deletedField name="Column16194"/>
      <deletedField name="Column16195"/>
      <deletedField name="Column16196"/>
      <deletedField name="Column16197"/>
      <deletedField name="Column16198"/>
      <deletedField name="Column16199"/>
      <deletedField name="Column16200"/>
      <deletedField name="Column16201"/>
      <deletedField name="Column16202"/>
      <deletedField name="Column16203"/>
      <deletedField name="Column16204"/>
      <deletedField name="Column16205"/>
      <deletedField name="Column16206"/>
      <deletedField name="Column16207"/>
      <deletedField name="Column16208"/>
      <deletedField name="Column16209"/>
      <deletedField name="Column16210"/>
      <deletedField name="Column16211"/>
      <deletedField name="Column16212"/>
      <deletedField name="Column16213"/>
      <deletedField name="Column16214"/>
      <deletedField name="Column16215"/>
      <deletedField name="Column16216"/>
      <deletedField name="Column16217"/>
      <deletedField name="Column16218"/>
      <deletedField name="Column16219"/>
      <deletedField name="Column16220"/>
      <deletedField name="Column16221"/>
      <deletedField name="Column16222"/>
      <deletedField name="Column16223"/>
      <deletedField name="Column16224"/>
      <deletedField name="Column16225"/>
      <deletedField name="Column16226"/>
      <deletedField name="Column16227"/>
      <deletedField name="Column16228"/>
      <deletedField name="Column16229"/>
      <deletedField name="Column16230"/>
      <deletedField name="Column16231"/>
      <deletedField name="Column16232"/>
      <deletedField name="Column16233"/>
      <deletedField name="Column16234"/>
      <deletedField name="Column16235"/>
      <deletedField name="Column16236"/>
      <deletedField name="Column16237"/>
      <deletedField name="Column16238"/>
      <deletedField name="Column16239"/>
      <deletedField name="Column16240"/>
      <deletedField name="Column16241"/>
      <deletedField name="Column16242"/>
      <deletedField name="Column16243"/>
      <deletedField name="Column16244"/>
      <deletedField name="Column16245"/>
      <deletedField name="Column16246"/>
      <deletedField name="Column16247"/>
      <deletedField name="Column16248"/>
      <deletedField name="Column16249"/>
      <deletedField name="Column16250"/>
      <deletedField name="Column16251"/>
      <deletedField name="Column16252"/>
      <deletedField name="Column16253"/>
      <deletedField name="Column16254"/>
      <deletedField name="Column16255"/>
      <deletedField name="Column16256"/>
      <deletedField name="Column16257"/>
      <deletedField name="Column16258"/>
      <deletedField name="Column16259"/>
      <deletedField name="Column16260"/>
      <deletedField name="Column16261"/>
      <deletedField name="Column16262"/>
      <deletedField name="Column16263"/>
      <deletedField name="Column16264"/>
      <deletedField name="Column16265"/>
      <deletedField name="Column16266"/>
      <deletedField name="Column16267"/>
      <deletedField name="Column16268"/>
      <deletedField name="Column16269"/>
      <deletedField name="Column16270"/>
      <deletedField name="Column16271"/>
      <deletedField name="Column16272"/>
      <deletedField name="Column16273"/>
      <deletedField name="Column16274"/>
      <deletedField name="Column16275"/>
      <deletedField name="Column16276"/>
      <deletedField name="Column16277"/>
      <deletedField name="Column16278"/>
      <deletedField name="Column16279"/>
      <deletedField name="Column16280"/>
      <deletedField name="Column16281"/>
      <deletedField name="Column16282"/>
      <deletedField name="Column16283"/>
      <deletedField name="Column16284"/>
      <deletedField name="Column16285"/>
      <deletedField name="FundingSourceId"/>
      <deletedField name="VehicleId"/>
      <deletedField name="CategoryId"/>
      <deletedField name="ManufacturerId"/>
      <deletedField name="ModelId"/>
      <deletedField name="OtherModel"/>
      <deletedField name="ChassisId"/>
      <deletedField name="OtherChassis"/>
      <deletedField name="VehicleYear"/>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B95E819-3033-4301-9FA5-D150BCB48D71}" name="Table2_2" displayName="Table2_2" ref="A1:CY3995" tableType="queryTable" totalsRowShown="0">
  <autoFilter ref="A1:CY3995" xr:uid="{5A324CF5-C344-4E56-AB29-09A5953430F9}"/>
  <tableColumns count="103">
    <tableColumn id="86" xr3:uid="{CB767E42-104A-480E-A351-39DA38632C29}" uniqueName="86" name="GDOT District" queryTableFieldId="16390" dataDxfId="318"/>
    <tableColumn id="2" xr3:uid="{BB7E4E10-626F-45CE-AE8E-BD76C210B8A6}" uniqueName="2" name="OrganizationId" queryTableFieldId="2" dataDxfId="317"/>
    <tableColumn id="3" xr3:uid="{23B010C2-21EE-427F-998A-81348B8C7FB2}" uniqueName="3" name="VIN" queryTableFieldId="3" dataDxfId="316"/>
    <tableColumn id="4" xr3:uid="{C8F66B97-8B13-41F7-A24C-EA871ADC4804}" uniqueName="4" name="LicensePlate" queryTableFieldId="4" dataDxfId="315"/>
    <tableColumn id="5" xr3:uid="{33AEC021-7B7B-48D2-9F98-D644ABFC7BBC}" uniqueName="5" name="AgencyId" queryTableFieldId="5" dataDxfId="314"/>
    <tableColumn id="6" xr3:uid="{250EEF65-C962-4E99-9C3C-9990CF68E7A8}" uniqueName="6" name="DOTId" queryTableFieldId="6" dataDxfId="313"/>
    <tableColumn id="106" xr3:uid="{019525BE-AF69-45AF-820E-7E5C98AFD6F7}" uniqueName="106" name="CategoryId" queryTableFieldId="16394"/>
    <tableColumn id="105" xr3:uid="{23E435FD-CC96-414B-8339-4F8B1AC4FA70}" uniqueName="105" name="VehicleType" queryTableFieldId="16393"/>
    <tableColumn id="110" xr3:uid="{13FE946C-9F1E-4FF1-8436-6523A7D76A80}" uniqueName="110" name="ManufacturerId" queryTableFieldId="16398"/>
    <tableColumn id="109" xr3:uid="{CAB0AA45-4C04-48B4-8243-FD8C5C313874}" uniqueName="109" name="ModelId" queryTableFieldId="16397"/>
    <tableColumn id="108" xr3:uid="{0EB85077-B50C-4B56-8A1E-1F41654EDD21}" uniqueName="108" name="OtherModel" queryTableFieldId="16396"/>
    <tableColumn id="107" xr3:uid="{1C336CBB-3E98-49AC-B2C8-9F6442460BD8}" uniqueName="107" name="ChassisId" queryTableFieldId="16395"/>
    <tableColumn id="113" xr3:uid="{9B842912-99D6-4554-AB82-6E06AD6502A7}" uniqueName="113" name="VehicleYear" queryTableFieldId="16402" dataDxfId="312"/>
    <tableColumn id="114" xr3:uid="{60B091AC-BDBC-4CF5-AABC-ADDB28808777}" uniqueName="114" name="OtherChassis" queryTableFieldId="16401"/>
    <tableColumn id="7" xr3:uid="{A6F734C6-BEC0-46D8-8D2F-8A07B83CD8CF}" uniqueName="7" name="FundedByDOT" queryTableFieldId="7" dataDxfId="311"/>
    <tableColumn id="8" xr3:uid="{90D59EC8-4C4F-43D7-8A0B-CD5C2105B349}" uniqueName="8" name="FundingProgramId" queryTableFieldId="8" dataDxfId="310"/>
    <tableColumn id="9" xr3:uid="{C13433EF-3AAB-4B9E-ABFA-BE78F937A988}" uniqueName="9" name="GrantIdPrimary" queryTableFieldId="9" dataDxfId="309"/>
    <tableColumn id="10" xr3:uid="{6D4044F2-BB45-4BD4-A63F-44A3071A60AF}" uniqueName="10" name="OtherGrantPrimary" queryTableFieldId="10" dataDxfId="308"/>
    <tableColumn id="11" xr3:uid="{DDAE524A-FE20-41D1-AE03-05B5E73E8E7A}" uniqueName="11" name="GrantSharePrimary" queryTableFieldId="11" dataDxfId="307"/>
    <tableColumn id="12" xr3:uid="{77D2DF5F-3E4F-4F52-A0DC-55D7976084DB}" uniqueName="12" name="GrantIdSecondary" queryTableFieldId="12" dataDxfId="306"/>
    <tableColumn id="13" xr3:uid="{B8771A56-9BBF-44E7-B689-AB6733F804CD}" uniqueName="13" name="OtherGrantSecondary" queryTableFieldId="13" dataDxfId="305"/>
    <tableColumn id="14" xr3:uid="{A7DE4089-8050-41FF-93A2-A33ABF89DD63}" uniqueName="14" name="GrantShareSecondary" queryTableFieldId="14" dataDxfId="304"/>
    <tableColumn id="15" xr3:uid="{62AB2EFB-4DB7-4F24-B941-43DE49BA5958}" uniqueName="15" name="DOTContractId" queryTableFieldId="15" dataDxfId="303"/>
    <tableColumn id="16" xr3:uid="{9B0CAEBC-047B-4679-A6C4-E26A00D0185D}" uniqueName="16" name="OtherDOTContract" queryTableFieldId="16" dataDxfId="302"/>
    <tableColumn id="17" xr3:uid="{20A93C6F-453F-4F39-91C7-BBC684D5B90A}" uniqueName="17" name="PurchaseOrderNumber" queryTableFieldId="17" dataDxfId="301"/>
    <tableColumn id="18" xr3:uid="{378D4F6E-42CA-4E7C-A80B-3C56116944CA}" uniqueName="18" name="PurchaseOrderDate" queryTableFieldId="18" dataDxfId="300"/>
    <tableColumn id="19" xr3:uid="{8532775A-C8C7-46BE-8040-F063EAE3FCCE}" uniqueName="19" name="InvoiceNumber" queryTableFieldId="19" dataDxfId="299"/>
    <tableColumn id="20" xr3:uid="{DE0362FE-19F3-4C02-A3A9-4492C11EEF0C}" uniqueName="20" name="PaymentVoucherNumber" queryTableFieldId="20" dataDxfId="298"/>
    <tableColumn id="21" xr3:uid="{7764B809-02D3-4303-A60E-CCF74B247CE9}" uniqueName="21" name="PaymentVoucherDate" queryTableFieldId="21" dataDxfId="297"/>
    <tableColumn id="22" xr3:uid="{2FFCFA60-8015-4532-AA24-3F5498C85D01}" uniqueName="22" name="AwardYear" queryTableFieldId="22" dataDxfId="296"/>
    <tableColumn id="23" xr3:uid="{2C065D7E-E20C-480B-8515-36E4EB164F41}" uniqueName="23" name="UPIN" queryTableFieldId="23" dataDxfId="295"/>
    <tableColumn id="24" xr3:uid="{B7C7DEDB-6733-424F-845E-2B8B73581BD5}" uniqueName="24" name="Replacement Cost" queryTableFieldId="24" dataCellStyle="Currency"/>
    <tableColumn id="25" xr3:uid="{0762AE6F-F6A1-4298-9F2C-8FF99E8DE26D}" uniqueName="25" name="FederalShare" queryTableFieldId="25" dataCellStyle="Currency"/>
    <tableColumn id="26" xr3:uid="{E8B3B606-E3E1-4169-B48A-8EF0EEE8082B}" uniqueName="26" name="FederalSharePercent" queryTableFieldId="26" dataDxfId="294"/>
    <tableColumn id="27" xr3:uid="{BB034709-27E6-4CD3-AB7A-04A0A479D190}" uniqueName="27" name="StateShare" queryTableFieldId="27" dataCellStyle="Currency"/>
    <tableColumn id="28" xr3:uid="{268A823F-D53C-4BE3-A280-C4D0ED96C20F}" uniqueName="28" name="StateSharePercent" queryTableFieldId="28" dataDxfId="293"/>
    <tableColumn id="29" xr3:uid="{BD6C84C7-2F56-4736-A829-5B4E74751688}" uniqueName="29" name="LocalShare" queryTableFieldId="29" dataCellStyle="Currency"/>
    <tableColumn id="30" xr3:uid="{708BCAD8-8FC7-4D0E-950B-E4A65CD73B22}" uniqueName="30" name="LocalSharePercent" queryTableFieldId="30" dataDxfId="292"/>
    <tableColumn id="31" xr3:uid="{7749C095-3A76-49DF-9D2E-024707B0FB64}" uniqueName="31" name="DOTCapitalResponsibility" queryTableFieldId="31" dataDxfId="291"/>
    <tableColumn id="32" xr3:uid="{5F3766EB-0D06-4449-A5A8-4DD95E7A3400}" uniqueName="32" name="OrganizationCapitalResponsibility" queryTableFieldId="32" dataDxfId="290"/>
    <tableColumn id="33" xr3:uid="{08EFD65F-7C69-4355-A2CB-FB4088D72809}" uniqueName="33" name="OtherCapitalResponsibility" queryTableFieldId="33" dataDxfId="289"/>
    <tableColumn id="34" xr3:uid="{B20A44C2-7665-49EB-B956-C896D671B2A6}" uniqueName="34" name="OtherCapitalResponsibilityOrg" queryTableFieldId="34" dataDxfId="288"/>
    <tableColumn id="42" xr3:uid="{D7ADB038-C971-420D-88BB-E556E79C961E}" uniqueName="42" name="FuelTypeId" queryTableFieldId="42" dataDxfId="287"/>
    <tableColumn id="43" xr3:uid="{F67198B0-99B5-44AB-8166-A02AD0F30EE8}" uniqueName="43" name="VehicleHeightFeet" queryTableFieldId="43" dataDxfId="286"/>
    <tableColumn id="44" xr3:uid="{7163E5B8-1072-4F26-B132-644DAE49241C}" uniqueName="44" name="VehicleHeightInches" queryTableFieldId="44" dataDxfId="285"/>
    <tableColumn id="45" xr3:uid="{31CD24FD-34F3-4153-B8FB-4AB9E9570B6B}" uniqueName="45" name="VehicleLengthFeet" queryTableFieldId="45" dataDxfId="284"/>
    <tableColumn id="46" xr3:uid="{B0A69016-BC75-4175-A17D-A96A17187348}" uniqueName="46" name="GVWR" queryTableFieldId="46" dataDxfId="283"/>
    <tableColumn id="47" xr3:uid="{9D923A47-956D-4BFC-A26D-327579DD5710}" uniqueName="47" name="SeatingCapacity" queryTableFieldId="47" dataDxfId="282"/>
    <tableColumn id="48" xr3:uid="{FB6D3DD4-790C-4252-A243-C9EC8694DE97}" uniqueName="48" name="StandingCapacity" queryTableFieldId="48" dataDxfId="281"/>
    <tableColumn id="49" xr3:uid="{9E78F56F-4AEF-4EC7-8F18-A975F4430E18}" uniqueName="49" name="WheelchairPositions" queryTableFieldId="49" dataDxfId="280"/>
    <tableColumn id="50" xr3:uid="{1BDD1ADD-DEBF-47B6-83A5-AC83D6C38F34}" uniqueName="50" name="WheelchairRampOrLift" queryTableFieldId="50" dataDxfId="279"/>
    <tableColumn id="51" xr3:uid="{997F8AA2-04EE-4009-8202-69740B4CC6E9}" uniqueName="51" name="RampOrLiftManufacturerId" queryTableFieldId="51" dataDxfId="278"/>
    <tableColumn id="52" xr3:uid="{43D493F3-30B9-4880-B445-40DE3C68A0BF}" uniqueName="52" name="OtherRampOrLiftManufacturer" queryTableFieldId="52" dataDxfId="277"/>
    <tableColumn id="53" xr3:uid="{0E2D42F4-63C6-4E86-9C02-B227EB2FC2CA}" uniqueName="53" name="EmergencyContingencyVehicle" queryTableFieldId="53" dataDxfId="276"/>
    <tableColumn id="54" xr3:uid="{0F34EDB7-0FE9-4FC0-88C0-17434DEFC4B2}" uniqueName="54" name="VehicleStatusId" queryTableFieldId="54" dataDxfId="275"/>
    <tableColumn id="55" xr3:uid="{157B78D7-E4DB-4389-9AF4-58BC4E39314B}" uniqueName="55" name="ImprovementTypeId" queryTableFieldId="55" dataDxfId="274"/>
    <tableColumn id="56" xr3:uid="{E1DC7C2C-E840-41F5-914B-CFBEC6C9AC0C}" uniqueName="56" name="CurrentCondition" queryTableFieldId="56" dataDxfId="273"/>
    <tableColumn id="57" xr3:uid="{EDD67D01-9177-4E72-94ED-30CE03E84A2D}" uniqueName="57" name="CurrentConditionDate" queryTableFieldId="57" dataDxfId="272"/>
    <tableColumn id="58" xr3:uid="{1A544844-B726-46D8-AAC3-1F5C4A875E03}" uniqueName="58" name="ConditionRatingId" queryTableFieldId="58" dataDxfId="271"/>
    <tableColumn id="59" xr3:uid="{D1180EFF-6A6B-4DF8-B8B8-62B9F95FF55E}" uniqueName="59" name="CurrentMileage" queryTableFieldId="59" dataDxfId="270"/>
    <tableColumn id="60" xr3:uid="{52FE71EE-406F-47E7-A827-37C04D7C33E9}" uniqueName="60" name="CurrentMileageDate" queryTableFieldId="60" dataDxfId="269"/>
    <tableColumn id="61" xr3:uid="{CE4084D4-D08E-477A-BF80-9D631C31938F}" uniqueName="61" name="YearOfRenewal" queryTableFieldId="61" dataDxfId="268"/>
    <tableColumn id="62" xr3:uid="{77EA057C-7E05-41F3-85FC-8778A5908810}" uniqueName="62" name="RenewalTypeId" queryTableFieldId="62" dataDxfId="267"/>
    <tableColumn id="63" xr3:uid="{6B27BD61-18DB-423F-A602-1E9F9EE0E77F}" uniqueName="63" name="PriceAgreementNumber" queryTableFieldId="63" dataDxfId="266"/>
    <tableColumn id="64" xr3:uid="{3EB0DF3B-AE4E-401D-8834-A2AC7D0B6320}" uniqueName="64" name="PriceAgreementDate" queryTableFieldId="64" dataDxfId="265"/>
    <tableColumn id="65" xr3:uid="{427F82F0-46CC-4A6B-8C6C-4D639AF874B6}" uniqueName="65" name="PurchaseDate" queryTableFieldId="65" dataDxfId="264"/>
    <tableColumn id="66" xr3:uid="{FD48F695-D2CC-472E-861C-63FE580556DA}" uniqueName="66" name="Vendor" queryTableFieldId="66" dataDxfId="263"/>
    <tableColumn id="67" xr3:uid="{98ED8792-26A3-4D64-8D2C-FD0061B47A70}" uniqueName="67" name="ReceivedDate" queryTableFieldId="67" dataDxfId="262"/>
    <tableColumn id="68" xr3:uid="{F7E87EF8-68B7-4357-8A63-CCF0B3E2C5E9}" uniqueName="68" name="LastInspectionDate" queryTableFieldId="68" dataDxfId="261"/>
    <tableColumn id="69" xr3:uid="{E0D62792-10CA-42E9-A127-2CB4A9978A73}" uniqueName="69" name="NextInspectionDate" queryTableFieldId="69" dataDxfId="260"/>
    <tableColumn id="70" xr3:uid="{558DDE81-A8DF-459F-A9BF-110F152A8AEE}" uniqueName="70" name="VehicleLocationStreet" queryTableFieldId="70" dataDxfId="259"/>
    <tableColumn id="71" xr3:uid="{5C131E0E-DBAE-4934-A91E-0FA8230B80F8}" uniqueName="71" name="VehicleLocationCity" queryTableFieldId="71" dataDxfId="258"/>
    <tableColumn id="72" xr3:uid="{4B93524B-E5F1-4DB9-9AA7-EFAFCF6312A3}" uniqueName="72" name="VehicleLocationState" queryTableFieldId="72" dataDxfId="257"/>
    <tableColumn id="73" xr3:uid="{F885908E-BDE5-4423-95FD-BA45D4558180}" uniqueName="73" name="InServiceDate" queryTableFieldId="73" dataDxfId="256"/>
    <tableColumn id="101" xr3:uid="{52A61C66-B929-440C-889D-22A7A03AD6A3}" uniqueName="101" name="UsefulLifeYrs" queryTableFieldId="16391"/>
    <tableColumn id="74" xr3:uid="{EFC0F57A-EE55-441C-9003-4E96B4554399}" uniqueName="74" name="UsefulLifeYearsRemaining" queryTableFieldId="74" dataDxfId="255"/>
    <tableColumn id="103" xr3:uid="{812C5124-2BD8-409B-8385-C5ED00DB570C}" uniqueName="103" name="UsefulLifeMiles" queryTableFieldId="16392"/>
    <tableColumn id="75" xr3:uid="{88186EE9-7F5F-41A6-B4A1-3EFE90AD9438}" uniqueName="75" name="UsefulLifeMilesRemaining" queryTableFieldId="75" dataDxfId="254"/>
    <tableColumn id="76" xr3:uid="{1C0F3CA1-D74D-40F9-8602-00CD02BD74CC}" uniqueName="76" name="OutOfServiceDate" queryTableFieldId="76" dataDxfId="253"/>
    <tableColumn id="77" xr3:uid="{8D97DE42-F2EA-4CE6-8E61-B3FE565583C5}" uniqueName="77" name="IsDOTLienHolder" queryTableFieldId="77" dataDxfId="252"/>
    <tableColumn id="78" xr3:uid="{6C5CC645-B051-4053-891C-24FB7E905D39}" uniqueName="78" name="IsTitleOnFileWithDOT" queryTableFieldId="78" dataDxfId="251"/>
    <tableColumn id="79" xr3:uid="{50F94D26-772F-4109-97DA-8570ED957FEF}" uniqueName="79" name="TitleNumber" queryTableFieldId="79" dataDxfId="250"/>
    <tableColumn id="80" xr3:uid="{66DD2FF9-B5FE-4847-BDE1-6A50CF17FC4C}" uniqueName="80" name="RegistrationNumber" queryTableFieldId="80" dataDxfId="249"/>
    <tableColumn id="81" xr3:uid="{ACFE0B38-453C-4424-BB4F-1649FD40F815}" uniqueName="81" name="NTDID" queryTableFieldId="81" dataDxfId="248"/>
    <tableColumn id="82" xr3:uid="{3FB31149-F74D-4ECC-AA89-48F0728B5F48}" uniqueName="82" name="VehicleTypeId" queryTableFieldId="82" dataDxfId="247"/>
    <tableColumn id="83" xr3:uid="{569511D5-3097-4E94-90B2-734D95EFBD53}" uniqueName="83" name="AverageEstimatedServiceYearsWhenNew" queryTableFieldId="83" dataDxfId="246"/>
    <tableColumn id="84" xr3:uid="{9B7A52CB-AE89-4323-AFD3-E2B443ED21FB}" uniqueName="84" name="DedicatedFleet" queryTableFieldId="84" dataDxfId="245"/>
    <tableColumn id="85" xr3:uid="{B4C86C92-023C-4916-8F38-3C340B2FFB26}" uniqueName="85" name="OwnershipTypeId" queryTableFieldId="85" dataDxfId="244"/>
    <tableColumn id="87" xr3:uid="{CFA8DC60-888B-46C2-A6AD-BCC03B3C4185}" uniqueName="87" name="NTDOtherModeId" queryTableFieldId="87" dataDxfId="243"/>
    <tableColumn id="88" xr3:uid="{CF38389D-2312-41C4-9B86-F7167C9FD79C}" uniqueName="88" name="NTDTypeOfServiceId" queryTableFieldId="88" dataDxfId="242"/>
    <tableColumn id="89" xr3:uid="{1E967DCD-0E42-4853-993B-82F91A1B2994}" uniqueName="89" name="Comments" queryTableFieldId="89" dataDxfId="241"/>
    <tableColumn id="90" xr3:uid="{331034A5-40DF-4A88-B861-90DF47F12FF7}" uniqueName="90" name="DispositionDate" queryTableFieldId="90" dataDxfId="240"/>
    <tableColumn id="91" xr3:uid="{0F5066F8-E7FE-46A5-B1EE-894EB04FFF7E}" uniqueName="91" name="Sys_StatusId" queryTableFieldId="91" dataDxfId="239"/>
    <tableColumn id="92" xr3:uid="{06D9D2F5-BE9D-4600-A132-6FE6FF5D22CE}" uniqueName="92" name="Sys_CreatedDate" queryTableFieldId="92" dataDxfId="238"/>
    <tableColumn id="93" xr3:uid="{8E2CB498-8AF0-4A42-AB56-A71BF6BF592D}" uniqueName="93" name="Sys_CreatedUserId" queryTableFieldId="93" dataDxfId="237"/>
    <tableColumn id="94" xr3:uid="{F902887A-49BB-4448-8DC3-6ACEAA2F3167}" uniqueName="94" name="Sys_ModifiedDate" queryTableFieldId="94" dataDxfId="236"/>
    <tableColumn id="95" xr3:uid="{58424D50-8BCC-4BBF-94BC-80579D23ABCE}" uniqueName="95" name="Sys_ModifiedUserID" queryTableFieldId="95" dataDxfId="235"/>
    <tableColumn id="96" xr3:uid="{78F2C936-D27F-49C1-B57A-56B57A076F94}" uniqueName="96" name="VehicleIDNumber" queryTableFieldId="96" dataDxfId="234"/>
    <tableColumn id="97" xr3:uid="{54A86C2D-85FB-4F75-BC01-6AD9160BEB5D}" uniqueName="97" name="TDCShare" queryTableFieldId="97" dataDxfId="233"/>
    <tableColumn id="98" xr3:uid="{DE86E7DF-B80F-4E03-A189-C8C7505A9E76}" uniqueName="98" name="TDCSharePercent" queryTableFieldId="98" dataDxfId="232"/>
    <tableColumn id="99" xr3:uid="{C1DA1F94-E58B-4AF0-8906-ACEEC2840CB1}" uniqueName="99" name="SpecialEquipment" queryTableFieldId="99" dataDxfId="231"/>
    <tableColumn id="1" xr3:uid="{93FF8249-3FF2-4099-B556-6049DFCAB1A8}" uniqueName="1" name="FMId" queryTableFieldId="16385" dataDxfId="230"/>
    <tableColumn id="100" xr3:uid="{827C0CC8-4403-4691-8DDF-959F961EDA96}" uniqueName="100" name="TRIPSContract" queryTableFieldId="16386" dataDxfId="229"/>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C421A11-F6F6-4A46-A9C3-8ABA4458D3ED}" name="Table37" displayName="Table37" ref="A1:BT51" totalsRowShown="0">
  <tableColumns count="72">
    <tableColumn id="1" xr3:uid="{F00B8ABC-CE89-46D0-B043-71DDF8C3F3B8}" name="EquipmentId"/>
    <tableColumn id="2" xr3:uid="{351CD089-3C34-4F51-988B-270C78D33FFA}" name="OrganizationId" dataDxfId="228"/>
    <tableColumn id="3" xr3:uid="{CB9C56FC-7A5F-4475-B29A-74F668EAE42F}" name="ClassificationID" dataDxfId="227"/>
    <tableColumn id="4" xr3:uid="{4FF3223B-6A7C-4902-B611-3F6F59D8900E}" name="EquipmentName" dataDxfId="226"/>
    <tableColumn id="5" xr3:uid="{5B7CAF5F-384A-47FD-B119-5A5DCCA0E7CE}" name="VIN" dataDxfId="225"/>
    <tableColumn id="6" xr3:uid="{BDD8F233-6DE6-4606-85A4-94483466A5BC}" name="LicensePlate" dataDxfId="224"/>
    <tableColumn id="7" xr3:uid="{A147BDEF-5DDD-49BA-AB75-59B2CB247246}" name="AgencyId" dataDxfId="223"/>
    <tableColumn id="71" xr3:uid="{25FEDA86-65C5-4723-BB26-0B5C7AD3D9CD}" name="Handle" dataDxfId="222"/>
    <tableColumn id="8" xr3:uid="{F3C1BACE-27A5-481B-B2E4-AB7DB5EFA391}" name="DOTId" dataDxfId="221"/>
    <tableColumn id="9" xr3:uid="{A3D4AA61-B988-4F74-886E-D4C0D2AAC029}" name="FundedByDOT" dataDxfId="220"/>
    <tableColumn id="10" xr3:uid="{299FEDB0-4526-45E5-8D10-9AB2E9BB6C80}" name="FundingProgramId" dataDxfId="219"/>
    <tableColumn id="11" xr3:uid="{487F1FE8-54EA-49EE-ACBB-86FA13DD65B3}" name="GrantIdPrimary" dataDxfId="218"/>
    <tableColumn id="12" xr3:uid="{BD6EF070-A357-434F-B54A-48F5ED48EFC4}" name="OtherGrantPrimary" dataDxfId="217"/>
    <tableColumn id="13" xr3:uid="{0148F46F-88B8-4DF4-8F2A-3E80545B8314}" name="GrantIdSecondary" dataDxfId="216"/>
    <tableColumn id="14" xr3:uid="{39957303-286D-418C-A40E-ABE1BA6C0770}" name="OtherGrantSecondary" dataDxfId="215"/>
    <tableColumn id="15" xr3:uid="{B76AF64A-E5BD-4B56-B39F-5213BC4639D7}" name="DOTContractId" dataDxfId="214"/>
    <tableColumn id="16" xr3:uid="{16192BA7-4673-4A1A-B53B-01F615C4F975}" name="OtherDOTContract" dataDxfId="213"/>
    <tableColumn id="17" xr3:uid="{87491120-2507-4889-B991-F855BF3F5D87}" name="UPIN" dataDxfId="212"/>
    <tableColumn id="18" xr3:uid="{C7194CC6-1255-4DC9-91BC-ED8A9F75B4D2}" name="Quantity" dataDxfId="211"/>
    <tableColumn id="19" xr3:uid="{90BCB94B-53EF-4A5C-970E-6914B7BE6A24}" name="AverageCostPerUnit" dataDxfId="210"/>
    <tableColumn id="20" xr3:uid="{E0C05F92-B8D6-40C8-A9FA-38EE3CEEE5D5}" name="Replacement Cost" dataDxfId="209"/>
    <tableColumn id="21" xr3:uid="{3AFE6632-F87A-45C1-86A2-AC59B9DC50D0}" name="FederalShare" dataDxfId="208"/>
    <tableColumn id="22" xr3:uid="{0E806B04-69B8-473B-B72E-AEDAAD69356C}" name="FederalSharePercent" dataDxfId="207" dataCellStyle="Percent"/>
    <tableColumn id="23" xr3:uid="{8A8E0899-E034-483D-A9E7-C1C9456B618F}" name="StateShare" dataDxfId="206"/>
    <tableColumn id="24" xr3:uid="{612FB457-55FC-40F6-B4B5-2AEB3FE15BEB}" name="StateSharePercent" dataDxfId="205" dataCellStyle="Percent"/>
    <tableColumn id="25" xr3:uid="{657FCC76-C841-4EBA-95DA-C5E319F4C20A}" name="LocalShare" dataDxfId="204"/>
    <tableColumn id="26" xr3:uid="{4140E9AD-D264-4767-868F-649B8F1E3EB3}" name="LocalSharePercent" dataDxfId="203" dataCellStyle="Percent"/>
    <tableColumn id="27" xr3:uid="{87413D3D-0841-4228-8043-759F0BF75FA5}" name="TDCShare" dataDxfId="202"/>
    <tableColumn id="28" xr3:uid="{73851792-6897-46AD-AB10-660BAE79DDDF}" name="TDCSharePercent" dataDxfId="201"/>
    <tableColumn id="29" xr3:uid="{FAE56AD3-60D7-40FB-8F2D-DF98847CE533}" name="DOTCapitalResponsibility" dataDxfId="200"/>
    <tableColumn id="30" xr3:uid="{6563AA3B-6886-4FAC-8141-E6194B2160DC}" name="OrganizationCapitalResponsibility" dataDxfId="199"/>
    <tableColumn id="31" xr3:uid="{C8E5932B-CAEF-4CDC-A720-45A6A6E6A731}" name="OtherCapitalResponsibility" dataDxfId="198"/>
    <tableColumn id="32" xr3:uid="{D0693CB3-69A0-41D4-81D6-40114EA670A7}" name="OtherCapitalResponsibilityOrg" dataDxfId="197"/>
    <tableColumn id="33" xr3:uid="{CCBC4811-5F23-46EA-A230-59969FD310D9}" name="EquipmentClassID" dataDxfId="196"/>
    <tableColumn id="34" xr3:uid="{0B617933-2ABC-4C5C-AE12-7EB764A07F55}" name="EquipmentTypeID" dataDxfId="195"/>
    <tableColumn id="73" xr3:uid="{D1343E6E-158E-4CAC-8935-9781B64CC5B4}" name="EquipmentTypeOther" dataDxfId="194"/>
    <tableColumn id="36" xr3:uid="{0B3FBA4F-E5B9-482C-ABC4-1603F4E02801}" name="Manufacturer" dataDxfId="193"/>
    <tableColumn id="37" xr3:uid="{289E1928-338C-4EE1-A16B-F21B1C9DFAFA}" name="Model" dataDxfId="192"/>
    <tableColumn id="38" xr3:uid="{606C20AD-1129-47A9-82DD-BB7774E10386}" name="EquipmentYear" dataDxfId="191"/>
    <tableColumn id="39" xr3:uid="{1C053F5A-031B-4929-B480-C08CB94E79FF}" name="SerialNumber" dataDxfId="190"/>
    <tableColumn id="40" xr3:uid="{1CAE0589-EBE6-4D2C-A8DA-49225DA91CFE}" name="EquipmentStatusId" dataDxfId="189"/>
    <tableColumn id="72" xr3:uid="{033698EC-79BE-4C6B-AEF7-9DAD6ED7646A}" name="StatusMode" dataDxfId="188"/>
    <tableColumn id="41" xr3:uid="{02229F60-2082-4462-B1BE-F4AF4A11D8B4}" name="ImprovementTypeId" dataDxfId="187"/>
    <tableColumn id="42" xr3:uid="{AF757E52-BFF2-4DA8-A07F-F5759992AB02}" name="CurrentCondition" dataDxfId="186"/>
    <tableColumn id="43" xr3:uid="{59588C4E-4BA7-436A-8610-20DDDDFCCBF9}" name="CurrentConditionDate" dataDxfId="185"/>
    <tableColumn id="44" xr3:uid="{68C0EA4B-A127-4855-A9AA-38FA3873A52B}" name="ConditionRatingId" dataDxfId="184"/>
    <tableColumn id="45" xr3:uid="{91588AE4-E196-4349-9489-A934015B82D4}" name="CurrentMileage" dataDxfId="183"/>
    <tableColumn id="46" xr3:uid="{02D28876-265B-41C1-8554-01EC9850961C}" name="CurrentMileageDate" dataDxfId="182"/>
    <tableColumn id="47" xr3:uid="{09729E91-3AD6-44C5-A091-98A82797D1B8}" name="YearOfRenewal" dataDxfId="181"/>
    <tableColumn id="48" xr3:uid="{6ACF42D0-6087-48CC-8E61-18E8081FEF7E}" name="RenewalTypeId" dataDxfId="180"/>
    <tableColumn id="49" xr3:uid="{945CDB47-C485-49B5-B6C3-D0E634A4D29D}" name="PurchaseOrderNumber" dataDxfId="179"/>
    <tableColumn id="50" xr3:uid="{822F6858-58FF-4929-90D5-9C2A4B421EF5}" name="PurchaseOrderDate" dataDxfId="178"/>
    <tableColumn id="51" xr3:uid="{94E53BFB-DE41-4616-A22F-EC430256B21C}" name="Vendor" dataDxfId="177"/>
    <tableColumn id="52" xr3:uid="{950DD4C4-AF33-4DAD-A3B4-EBA6DC5B7654}" name="ReceivedDate" dataDxfId="176"/>
    <tableColumn id="53" xr3:uid="{0C2122DB-3B9C-4768-A2BB-CE09DE2D22DE}" name="LastInspectionDate" dataDxfId="175"/>
    <tableColumn id="54" xr3:uid="{A8EE8965-7468-4A1C-A288-F3F9E9B9D162}" name="NextInspectionDate" dataDxfId="174"/>
    <tableColumn id="55" xr3:uid="{7336EE27-C573-4DAA-A71F-1154B408F7B2}" name="VehicleLocationStreet" dataDxfId="173"/>
    <tableColumn id="56" xr3:uid="{C3B8E6F4-D402-4A3C-82AB-86225F32B267}" name="VehicleLocationCity" dataDxfId="172"/>
    <tableColumn id="57" xr3:uid="{D6B66383-B2E0-4A79-B964-46328D4315E6}" name="VehicleLocationState" dataDxfId="171"/>
    <tableColumn id="58" xr3:uid="{B6357516-58EF-4D2A-9166-76CE7180086F}" name="InServiceDate" dataDxfId="170"/>
    <tableColumn id="59" xr3:uid="{14C93B92-26DF-4301-AE13-FACBEC5B7658}" name="AverageEstimatedServiceYearsWhenNew" dataDxfId="169"/>
    <tableColumn id="60" xr3:uid="{E0D3B609-578F-434B-8C67-B974448B8A3E}" name="UsefulLifeYearsRemaining" dataDxfId="168"/>
    <tableColumn id="61" xr3:uid="{177C617F-6FC4-47CB-8765-6C9EAA6191C4}" name="OutOfServiceDate" dataDxfId="167"/>
    <tableColumn id="62" xr3:uid="{B09A59B3-ACCA-476B-896E-1F51D18F9347}" name="IsDOTLienHolder" dataDxfId="166"/>
    <tableColumn id="63" xr3:uid="{6B34B544-5841-4850-ABED-41E51ADCDACB}" name="IsTitleOnFileWithDOT" dataDxfId="165"/>
    <tableColumn id="64" xr3:uid="{60C1E0CB-F50A-48BC-9ECC-FC11034AF328}" name="TitleNumber" dataDxfId="164"/>
    <tableColumn id="65" xr3:uid="{F6F30A08-635E-46D6-9733-C93C892A9D4D}" name="RegistrationNumber" dataDxfId="163"/>
    <tableColumn id="66" xr3:uid="{EF16B46F-B32F-4617-AC2F-ACEE2FDF16CA}" name="Comments" dataDxfId="162"/>
    <tableColumn id="67" xr3:uid="{192F0166-14BC-4A55-860D-203B616FCD08}" name="DispositionDate"/>
    <tableColumn id="68" xr3:uid="{C1F872B5-1855-4EE3-87E5-383AE4A680B8}" name="Sys_StatusId"/>
    <tableColumn id="69" xr3:uid="{754947E7-2468-4210-B808-AC99AF24807E}" name="sys_ModifiedUserId"/>
    <tableColumn id="70" xr3:uid="{9DA0912E-402E-4849-8867-03F73DB95BDC}" name="Sys_ModifiedDate" dataDxfId="161"/>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4165303-0607-4738-A3BC-44528132570A}" name="Table3" displayName="Table3" ref="A1:BS339" totalsRowShown="0" headerRowDxfId="160">
  <autoFilter ref="A1:BS339" xr:uid="{03AFFDEE-860E-4065-8A76-144A458BF15F}"/>
  <tableColumns count="71">
    <tableColumn id="1" xr3:uid="{2D6DAA3A-70D4-47DE-9063-49C380F2E0F9}" name="EquipmentId" dataDxfId="159"/>
    <tableColumn id="2" xr3:uid="{4A2C17D4-E451-4CB4-AAF6-7745AC37A2B2}" name="OrganizationId" dataDxfId="158"/>
    <tableColumn id="3" xr3:uid="{E0FE3FCF-5C4A-4A0E-BC4C-837C2C0409FE}" name="ClassificationID" dataDxfId="157"/>
    <tableColumn id="4" xr3:uid="{1D0DCE78-DFB9-46F1-BCC9-48C5ADBCF12A}" name="EquipmentName" dataDxfId="156"/>
    <tableColumn id="5" xr3:uid="{872F723B-39ED-480E-B813-1A8F75BB5712}" name="VIN" dataDxfId="155"/>
    <tableColumn id="6" xr3:uid="{C74E67B7-694E-44FD-8783-555D4B14DFE6}" name="LicensePlate" dataDxfId="154"/>
    <tableColumn id="7" xr3:uid="{D0703281-7F0D-43D1-96F2-C19BA357E48A}" name="AgencyId" dataDxfId="153"/>
    <tableColumn id="8" xr3:uid="{B26AEE95-361E-4121-991C-D7DA890357FB}" name="DOTId" dataDxfId="152"/>
    <tableColumn id="9" xr3:uid="{AE410E56-528A-4FA4-A521-97C28D7E4628}" name="FundedByDOT" dataDxfId="151"/>
    <tableColumn id="10" xr3:uid="{853F1E64-08BD-4398-98D7-EC2ABFBCFAA2}" name="FundingProgramId" dataDxfId="150"/>
    <tableColumn id="11" xr3:uid="{EB44CAFB-B991-4432-84E4-F381245353A8}" name="GrantIdPrimary" dataDxfId="149"/>
    <tableColumn id="12" xr3:uid="{892DEB81-669D-40A8-AE2D-FFC70131C5B2}" name="OtherGrantPrimary" dataDxfId="148"/>
    <tableColumn id="13" xr3:uid="{89E802EB-D394-4473-A5AE-55790EC9657C}" name="GrantIdSecondary" dataDxfId="147"/>
    <tableColumn id="14" xr3:uid="{6775F29B-58D1-4BCE-9518-62D0B365BF8B}" name="OtherGrantSecondary" dataDxfId="146"/>
    <tableColumn id="15" xr3:uid="{DD6577ED-9DF3-4568-8C29-51FB51AC0700}" name="DOTContractId" dataDxfId="145"/>
    <tableColumn id="16" xr3:uid="{56EB99DF-3E78-4223-BFE9-65ECDAAEDA25}" name="OtherDOTContract" dataDxfId="144"/>
    <tableColumn id="17" xr3:uid="{EA5238B2-33BC-41A0-893A-9131C8D9B286}" name="UPIN" dataDxfId="143"/>
    <tableColumn id="18" xr3:uid="{0296D5CE-C8A7-41EF-A5AE-57BCA1781416}" name="Quantity" dataDxfId="142"/>
    <tableColumn id="19" xr3:uid="{A4CA9A8A-9D84-4743-BFDC-3D802020B3AD}" name="AverageCostPerUnit" dataDxfId="141"/>
    <tableColumn id="20" xr3:uid="{7A9D8299-A06B-48F4-AD3A-4873629CDB4C}" name="Replacement Cost" dataDxfId="140"/>
    <tableColumn id="21" xr3:uid="{3D5B701B-6AE3-4645-9D01-4A69068D4CEA}" name="FederalShare" dataDxfId="139"/>
    <tableColumn id="22" xr3:uid="{C1190068-0F6E-4DF3-A044-F5F5B9E42EFA}" name="FederalSharePercent" dataDxfId="138" dataCellStyle="Percent"/>
    <tableColumn id="23" xr3:uid="{BD43DAD1-BAF0-4D24-8BC7-A6BFC3FCCE89}" name="StateShare" dataDxfId="137"/>
    <tableColumn id="24" xr3:uid="{E4BD6F5C-3A75-4B8A-8D34-3596A90D01BF}" name="StateSharePercent" dataDxfId="136" dataCellStyle="Percent"/>
    <tableColumn id="25" xr3:uid="{B54181FC-F2DD-498C-9118-5DC8D5A0A61B}" name="LocalShare" dataDxfId="135"/>
    <tableColumn id="26" xr3:uid="{75FD757C-5F21-4417-B289-5B541C3B2D6F}" name="LocalSharePercent" dataDxfId="134" dataCellStyle="Percent"/>
    <tableColumn id="27" xr3:uid="{125C285E-27D7-42AC-BEAE-BA6F44D939B6}" name="TDCShare" dataDxfId="133"/>
    <tableColumn id="28" xr3:uid="{107DF68A-68B1-49E9-A61F-75F7BE2B1AEE}" name="TDCSharePercent" dataDxfId="132"/>
    <tableColumn id="29" xr3:uid="{FED51D4D-7115-4D2E-89B5-01533BF401E0}" name="DOTCapitalResponsibility" dataDxfId="131"/>
    <tableColumn id="30" xr3:uid="{72613B6F-A73D-43E2-9D73-CD1B5DE57ED9}" name="OrganizationCapitalResponsibility" dataDxfId="130"/>
    <tableColumn id="31" xr3:uid="{380677C4-B1BD-41E4-9407-028B5AB99906}" name="OtherCapitalResponsibility" dataDxfId="129"/>
    <tableColumn id="32" xr3:uid="{9CCD7E33-3A6B-4313-905F-45B05B8FAB11}" name="OtherCapitalResponsibilityOrg" dataDxfId="128"/>
    <tableColumn id="33" xr3:uid="{2EE74434-DB57-4366-95FB-F99230A8BC7E}" name="EquipmentClassID" dataDxfId="127"/>
    <tableColumn id="34" xr3:uid="{AFD39894-004A-4693-8474-A70F0D0C4DD2}" name="EquipmentTypeID" dataDxfId="126"/>
    <tableColumn id="73" xr3:uid="{0D86BBB8-2A07-4072-9EA0-1EBC63E70E56}" name="EquipmentTypeOther" dataDxfId="125"/>
    <tableColumn id="36" xr3:uid="{86082ECC-D0FF-41EF-83A8-86BFEE6CE848}" name="Manufacturer" dataDxfId="124"/>
    <tableColumn id="37" xr3:uid="{A180B744-2504-4482-9949-F62957ED55DA}" name="Model" dataDxfId="123"/>
    <tableColumn id="38" xr3:uid="{E79C5EBB-2848-4ECD-9AC2-4887691381F4}" name="EquipmentYear" dataDxfId="122"/>
    <tableColumn id="39" xr3:uid="{2558F165-0533-4CDF-99BB-DF77769C8F21}" name="SerialNumber" dataDxfId="121"/>
    <tableColumn id="40" xr3:uid="{2AEFF267-6D1A-4A57-AC16-C7C9D695F8E1}" name="EquipmentStatusId" dataDxfId="120"/>
    <tableColumn id="72" xr3:uid="{66A67D46-80BE-42FB-8ED2-3891A832A165}" name="StatusMode" dataDxfId="119"/>
    <tableColumn id="41" xr3:uid="{D1C12696-031B-4ABB-BB05-072C17E0CE58}" name="ImprovementTypeId" dataDxfId="118"/>
    <tableColumn id="42" xr3:uid="{04E31EF8-3D24-4C89-8D72-7D582B3BE6E0}" name="CurrentCondition" dataDxfId="117"/>
    <tableColumn id="43" xr3:uid="{81394ED1-918D-498A-B78C-803AED213400}" name="CurrentConditionDate" dataDxfId="116"/>
    <tableColumn id="44" xr3:uid="{3D1BA9AD-E8CE-48B7-B0D3-8561F7ADF451}" name="ConditionRatingId" dataDxfId="115"/>
    <tableColumn id="45" xr3:uid="{30A1D42D-AF2F-431C-A168-F9E244A87645}" name="CurrentMileage" dataDxfId="114"/>
    <tableColumn id="46" xr3:uid="{E34EA639-7AFA-4115-81BF-C8D5093B8CCC}" name="CurrentMileageDate" dataDxfId="113"/>
    <tableColumn id="47" xr3:uid="{E08BABF5-2DDE-4152-82D3-BCE29D16F43B}" name="YearOfRenewal" dataDxfId="112"/>
    <tableColumn id="48" xr3:uid="{2F8B31C6-49E3-41CB-A762-8466035FCDE7}" name="RenewalTypeId" dataDxfId="111"/>
    <tableColumn id="49" xr3:uid="{ACCAC068-C799-47E3-955A-C650590F4471}" name="PurchaseOrderNumber" dataDxfId="110"/>
    <tableColumn id="50" xr3:uid="{10D2E6F8-04FA-4256-9DAD-2FDEA5E8AF0E}" name="PurchaseOrderDate" dataDxfId="109"/>
    <tableColumn id="51" xr3:uid="{4CCFD165-DFAE-4AAD-9A3E-B798C55357C6}" name="Vendor" dataDxfId="108"/>
    <tableColumn id="52" xr3:uid="{255E39A3-E263-4F36-BD5D-991AA85AF9D0}" name="ReceivedDate" dataDxfId="107"/>
    <tableColumn id="53" xr3:uid="{3E1DA8E1-2EE0-4292-A640-95B021F7442B}" name="LastInspectionDate" dataDxfId="106"/>
    <tableColumn id="54" xr3:uid="{CC273CC5-2246-41B5-9B8B-7D477CE8333F}" name="NextInspectionDate" dataDxfId="105"/>
    <tableColumn id="55" xr3:uid="{A0DF1998-6ADD-49D5-BC8B-580F4049EAC7}" name="VehicleLocationStreet" dataDxfId="104"/>
    <tableColumn id="56" xr3:uid="{3DF18C4F-4577-435E-AA67-33363C4CAEC9}" name="VehicleLocationCity" dataDxfId="103"/>
    <tableColumn id="57" xr3:uid="{4EA3D6A6-43B1-456B-B642-545418FC9780}" name="VehicleLocationState" dataDxfId="102"/>
    <tableColumn id="58" xr3:uid="{113224E0-49F1-476A-BC99-B3903AD7847E}" name="InServiceDate" dataDxfId="101"/>
    <tableColumn id="59" xr3:uid="{1B734EF5-5DEB-432C-B087-0C859173F2D0}" name="AverageEstimatedServiceYearsWhenNew" dataDxfId="100"/>
    <tableColumn id="60" xr3:uid="{1C908835-B7A0-4BE5-AA14-9278FB020E53}" name="UsefulLifeYearsRemaining" dataDxfId="99"/>
    <tableColumn id="61" xr3:uid="{49631613-AE34-46AE-8DFF-99ED2ACF9AA6}" name="OutOfServiceDate" dataDxfId="98"/>
    <tableColumn id="62" xr3:uid="{4D470741-3D3C-47C8-9282-87506E8FD63C}" name="IsDOTLienHolder" dataDxfId="97"/>
    <tableColumn id="63" xr3:uid="{37D5E180-6F33-431D-BBD8-0E040576DD7B}" name="IsTitleOnFileWithDOT" dataDxfId="96"/>
    <tableColumn id="64" xr3:uid="{C73E9C79-AEB0-4FCE-9DF6-F6EEE51B8CFF}" name="TitleNumber" dataDxfId="95"/>
    <tableColumn id="65" xr3:uid="{DE78F5EC-C032-4C67-B471-8400D7ED6536}" name="RegistrationNumber" dataDxfId="94"/>
    <tableColumn id="66" xr3:uid="{B6C1DF1A-6F99-484B-8113-370BEF1672B6}" name="Comments" dataDxfId="93"/>
    <tableColumn id="67" xr3:uid="{EDFD4E3C-F063-4085-B316-F24688ABF332}" name="DispositionDate" dataDxfId="92"/>
    <tableColumn id="68" xr3:uid="{B73EAD39-3C34-4B50-8A2A-99DAD71B0C3E}" name="Sys_StatusId" dataDxfId="91"/>
    <tableColumn id="69" xr3:uid="{A05FEEF6-CD09-4822-807B-EFD6C88E27FC}" name="sys_ModifiedUserId" dataDxfId="90"/>
    <tableColumn id="70" xr3:uid="{D1A43BF7-7150-4A31-A783-DE86943ADDB1}" name="Sys_ModifiedDate" dataDxfId="89"/>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BN45" totalsRowShown="0" headerRowDxfId="88">
  <autoFilter ref="A1:BN45" xr:uid="{00000000-0009-0000-0100-000001000000}"/>
  <tableColumns count="66">
    <tableColumn id="1" xr3:uid="{00000000-0010-0000-0000-000001000000}" name="FacilityId" dataDxfId="87"/>
    <tableColumn id="2" xr3:uid="{00000000-0010-0000-0000-000002000000}" name="OrganizationId" dataDxfId="86"/>
    <tableColumn id="3" xr3:uid="{00000000-0010-0000-0000-000003000000}" name="FacilityName" dataDxfId="85"/>
    <tableColumn id="4" xr3:uid="{00000000-0010-0000-0000-000004000000}" name="Address1" dataDxfId="84"/>
    <tableColumn id="5" xr3:uid="{00000000-0010-0000-0000-000005000000}" name="Address2" dataDxfId="83"/>
    <tableColumn id="6" xr3:uid="{00000000-0010-0000-0000-000006000000}" name="City" dataDxfId="82"/>
    <tableColumn id="7" xr3:uid="{00000000-0010-0000-0000-000007000000}" name="State" dataDxfId="81"/>
    <tableColumn id="8" xr3:uid="{00000000-0010-0000-0000-000008000000}" name="ZipCode" dataDxfId="80"/>
    <tableColumn id="9" xr3:uid="{00000000-0010-0000-0000-000009000000}" name="County" dataDxfId="79"/>
    <tableColumn id="10" xr3:uid="{00000000-0010-0000-0000-00000A000000}" name="Latitude" dataDxfId="78"/>
    <tableColumn id="11" xr3:uid="{00000000-0010-0000-0000-00000B000000}" name="Longitude" dataDxfId="77"/>
    <tableColumn id="12" xr3:uid="{00000000-0010-0000-0000-00000C000000}" name="FundedByDOT" dataDxfId="76"/>
    <tableColumn id="13" xr3:uid="{00000000-0010-0000-0000-00000D000000}" name="FundSourceId" dataDxfId="75"/>
    <tableColumn id="14" xr3:uid="{00000000-0010-0000-0000-00000E000000}" name="GrantIdPrimary" dataDxfId="74"/>
    <tableColumn id="15" xr3:uid="{00000000-0010-0000-0000-00000F000000}" name="OtherGrantPrimary" dataDxfId="73"/>
    <tableColumn id="16" xr3:uid="{00000000-0010-0000-0000-000010000000}" name="GrantSharePrimary" dataDxfId="72"/>
    <tableColumn id="17" xr3:uid="{00000000-0010-0000-0000-000011000000}" name="GrantIdSecondary" dataDxfId="71"/>
    <tableColumn id="18" xr3:uid="{00000000-0010-0000-0000-000012000000}" name="OtherGrantSecondary" dataDxfId="70"/>
    <tableColumn id="19" xr3:uid="{00000000-0010-0000-0000-000013000000}" name="GrantShareSecondary" dataDxfId="69"/>
    <tableColumn id="20" xr3:uid="{00000000-0010-0000-0000-000014000000}" name="DOTContractId" dataDxfId="68"/>
    <tableColumn id="21" xr3:uid="{00000000-0010-0000-0000-000015000000}" name="OtherDOTContract" dataDxfId="67"/>
    <tableColumn id="22" xr3:uid="{00000000-0010-0000-0000-000016000000}" name="PurchaseOrderNumber" dataDxfId="66"/>
    <tableColumn id="23" xr3:uid="{00000000-0010-0000-0000-000017000000}" name="PurchaseOrderDate" dataDxfId="65"/>
    <tableColumn id="24" xr3:uid="{00000000-0010-0000-0000-000018000000}" name="InvoiceNumber" dataDxfId="64"/>
    <tableColumn id="25" xr3:uid="{00000000-0010-0000-0000-000019000000}" name="PaymentVoucherNumber" dataDxfId="63"/>
    <tableColumn id="26" xr3:uid="{00000000-0010-0000-0000-00001A000000}" name="PaymentVoucherDate" dataDxfId="62"/>
    <tableColumn id="27" xr3:uid="{00000000-0010-0000-0000-00001B000000}" name="UPIN" dataDxfId="61"/>
    <tableColumn id="28" xr3:uid="{00000000-0010-0000-0000-00001C000000}" name="TotalCost" dataDxfId="60"/>
    <tableColumn id="29" xr3:uid="{00000000-0010-0000-0000-00001D000000}" name="FederalShare" dataDxfId="59"/>
    <tableColumn id="30" xr3:uid="{00000000-0010-0000-0000-00001E000000}" name="FederalSharePercent" dataDxfId="58"/>
    <tableColumn id="31" xr3:uid="{00000000-0010-0000-0000-00001F000000}" name="StateShare" dataDxfId="57"/>
    <tableColumn id="32" xr3:uid="{00000000-0010-0000-0000-000020000000}" name="StateSharePercent" dataDxfId="56"/>
    <tableColumn id="33" xr3:uid="{00000000-0010-0000-0000-000021000000}" name="LocalShare" dataDxfId="55"/>
    <tableColumn id="34" xr3:uid="{00000000-0010-0000-0000-000022000000}" name="LocalSharePercent" dataDxfId="54"/>
    <tableColumn id="35" xr3:uid="{00000000-0010-0000-0000-000023000000}" name="DOTCapitalResponsibility" dataDxfId="53"/>
    <tableColumn id="36" xr3:uid="{00000000-0010-0000-0000-000024000000}" name="OrganizationCapitalResponsibility" dataDxfId="52"/>
    <tableColumn id="37" xr3:uid="{00000000-0010-0000-0000-000025000000}" name="OtherCapitalResponsibility" dataDxfId="51"/>
    <tableColumn id="38" xr3:uid="{00000000-0010-0000-0000-000026000000}" name="OtherCapitalResponsibilityOrg" dataDxfId="50"/>
    <tableColumn id="39" xr3:uid="{00000000-0010-0000-0000-000027000000}" name="OwnershipTypeId" dataDxfId="49"/>
    <tableColumn id="40" xr3:uid="{00000000-0010-0000-0000-000028000000}" name="FacilityTypeCategoryId" dataDxfId="48"/>
    <tableColumn id="41" xr3:uid="{00000000-0010-0000-0000-000029000000}" name="OtherFacilityCategory" dataDxfId="47"/>
    <tableColumn id="42" xr3:uid="{00000000-0010-0000-0000-00002A000000}" name="PrimaryModeServedId" dataDxfId="46"/>
    <tableColumn id="43" xr3:uid="{00000000-0010-0000-0000-00002B000000}" name="UnitSpaceSize" dataDxfId="45"/>
    <tableColumn id="44" xr3:uid="{00000000-0010-0000-0000-00002C000000}" name="UnitSpaceType" dataDxfId="44"/>
    <tableColumn id="45" xr3:uid="{00000000-0010-0000-0000-00002D000000}" name="YearBuilt" dataDxfId="43"/>
    <tableColumn id="46" xr3:uid="{00000000-0010-0000-0000-00002E000000}" name="YearAcquired" dataDxfId="42"/>
    <tableColumn id="47" xr3:uid="{00000000-0010-0000-0000-00002F000000}" name="ADAAccessible" dataDxfId="41"/>
    <tableColumn id="48" xr3:uid="{00000000-0010-0000-0000-000030000000}" name="SectionOfLargerFacility" dataDxfId="40"/>
    <tableColumn id="49" xr3:uid="{00000000-0010-0000-0000-000031000000}" name="FacilityStatusId" dataDxfId="39"/>
    <tableColumn id="50" xr3:uid="{00000000-0010-0000-0000-000032000000}" name="EstimatedConditionAssessment" dataDxfId="38"/>
    <tableColumn id="51" xr3:uid="{00000000-0010-0000-0000-000033000000}" name="CurrentCondition" dataDxfId="37"/>
    <tableColumn id="52" xr3:uid="{00000000-0010-0000-0000-000034000000}" name="DateOfAssessment" dataDxfId="36"/>
    <tableColumn id="53" xr3:uid="{00000000-0010-0000-0000-000035000000}" name="ConditionRatingId" dataDxfId="35"/>
    <tableColumn id="54" xr3:uid="{00000000-0010-0000-0000-000036000000}" name="LastInspectionDate" dataDxfId="34"/>
    <tableColumn id="55" xr3:uid="{00000000-0010-0000-0000-000037000000}" name="NextInspectionDate" dataDxfId="33"/>
    <tableColumn id="56" xr3:uid="{00000000-0010-0000-0000-000038000000}" name="sys_StatusId" dataDxfId="32"/>
    <tableColumn id="57" xr3:uid="{00000000-0010-0000-0000-000039000000}" name="sys_CreatedDate" dataDxfId="31"/>
    <tableColumn id="58" xr3:uid="{00000000-0010-0000-0000-00003A000000}" name="sys_CreatedUserId" dataDxfId="30"/>
    <tableColumn id="59" xr3:uid="{00000000-0010-0000-0000-00003B000000}" name="sys_ModifiedDate" dataDxfId="29"/>
    <tableColumn id="60" xr3:uid="{00000000-0010-0000-0000-00003C000000}" name="sys_ModifiedUserId" dataDxfId="28"/>
    <tableColumn id="61" xr3:uid="{00000000-0010-0000-0000-00003D000000}" name="UsefulLifeYearsRemaining" dataDxfId="27"/>
    <tableColumn id="62" xr3:uid="{00000000-0010-0000-0000-00003E000000}" name="TDCShare" dataDxfId="26"/>
    <tableColumn id="63" xr3:uid="{00000000-0010-0000-0000-00003F000000}" name="TDCSharePercent" dataDxfId="25"/>
    <tableColumn id="64" xr3:uid="{93A39792-1B01-4A8A-A192-FC83C76FB1AA}" name="No. Floors" dataDxfId="24"/>
    <tableColumn id="65" xr3:uid="{76D1C786-A8E6-4699-94B8-98E0CC3B147C}" name="Lot Size (Acres)" dataDxfId="23"/>
    <tableColumn id="66" xr3:uid="{F40DCF7D-5152-4199-B393-43D89BD36716}" name="Year Acquired/Purchased" dataDxfId="22"/>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A23C7D0-D522-4E02-BC6F-D773A7831209}" name="Table1_2" displayName="Table1_2" ref="A1:T132" totalsRowShown="0" headerRowDxfId="21" dataDxfId="20">
  <autoFilter ref="A1:T132" xr:uid="{9B20F9F9-CEBD-4205-A9EE-7E80BBBE5899}"/>
  <tableColumns count="20">
    <tableColumn id="3" xr3:uid="{CA9425DD-1375-4E55-BD01-AA45713C5A10}" name="Model" dataDxfId="19"/>
    <tableColumn id="4" xr3:uid="{031D1D5A-A56B-454B-89ED-E98B934622A7}" name="Chasis" dataDxfId="18"/>
    <tableColumn id="5" xr3:uid="{B35F77F7-9F61-43AB-954A-1D65B4A66D89}" name="FuelType" dataDxfId="17"/>
    <tableColumn id="6" xr3:uid="{009ED9BB-C19F-4632-8BDC-9FC2C39A62D1}" name="Status" dataDxfId="16"/>
    <tableColumn id="7" xr3:uid="{7EAB7BA2-3D33-4DAB-BBD9-AEFCBBE12A50}" name="ImporvementType" dataDxfId="15"/>
    <tableColumn id="15" xr3:uid="{6BD75CD8-EDF2-4EDD-9275-D7229E702BAB}" name="CurrentCondition" dataDxfId="14"/>
    <tableColumn id="14" xr3:uid="{F08F43A9-CABA-4264-9675-85FE186246E9}" name="Condition Rating" dataDxfId="13"/>
    <tableColumn id="8" xr3:uid="{05792541-F704-480D-BFF8-51C7F91449D6}" name="VehicleType" dataDxfId="12"/>
    <tableColumn id="9" xr3:uid="{2EB5524E-BB28-48E5-9AF2-78BA864E87B2}" name="OwnerShipType" dataDxfId="11"/>
    <tableColumn id="10" xr3:uid="{63E605C9-4708-45E4-B007-D390AC750E66}" name="FundSource" dataDxfId="10"/>
    <tableColumn id="11" xr3:uid="{6E0C2E5D-8CFF-40F1-BF3B-E7F0C5396A57}" name="OtherMode" dataDxfId="9"/>
    <tableColumn id="1" xr3:uid="{AA1F7BF8-8BAD-4D2D-A475-8086A258C91D}" name="FTACategory" dataDxfId="8"/>
    <tableColumn id="12" xr3:uid="{34D209DA-02B9-45AE-9C50-EF7BD929F775}" name="Manufacturers" dataDxfId="7"/>
    <tableColumn id="13" xr3:uid="{237C5D07-8DE9-4621-85AD-DFEBBD530B3E}" name="LienHolder" dataDxfId="6"/>
    <tableColumn id="2" xr3:uid="{8616F278-CAF1-4340-AEEA-FE593347AE05}" name="ClassificationID" dataDxfId="5"/>
    <tableColumn id="16" xr3:uid="{67C5B3EE-8E17-43CA-8EBE-F7A6AFFA5E04}" name="EquipmentClassID" dataDxfId="4"/>
    <tableColumn id="17" xr3:uid="{E57DB196-0919-41C4-A88F-925A3C48993E}" name="EquipmentTypeID" dataDxfId="3"/>
    <tableColumn id="18" xr3:uid="{97ACA70E-5F70-4206-A38A-0856C7C4C091}" name="EquipmentTypeOther" dataDxfId="2"/>
    <tableColumn id="19" xr3:uid="{B9795556-1604-4751-B09F-426A7CADD713}" name="Year" dataDxfId="1"/>
    <tableColumn id="20" xr3:uid="{42693A78-460A-46A1-9489-18A788EB2E4A}" name="FacilityCategory" dataDxfId="0"/>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A80"/>
  <sheetViews>
    <sheetView showGridLines="0" topLeftCell="A55" zoomScale="80" zoomScaleNormal="80" workbookViewId="0">
      <selection activeCell="A59" sqref="A59"/>
    </sheetView>
  </sheetViews>
  <sheetFormatPr defaultRowHeight="14.4" x14ac:dyDescent="0.3"/>
  <cols>
    <col min="1" max="1" width="188.6640625" style="3" customWidth="1"/>
    <col min="2" max="16384" width="8.88671875" style="3"/>
  </cols>
  <sheetData>
    <row r="1" spans="1:1" ht="45" x14ac:dyDescent="0.75">
      <c r="A1" s="94" t="s">
        <v>1732</v>
      </c>
    </row>
    <row r="2" spans="1:1" x14ac:dyDescent="0.3">
      <c r="A2" s="83" t="s">
        <v>1733</v>
      </c>
    </row>
    <row r="3" spans="1:1" x14ac:dyDescent="0.3">
      <c r="A3" s="83"/>
    </row>
    <row r="4" spans="1:1" x14ac:dyDescent="0.3">
      <c r="A4" s="153" t="s">
        <v>1738</v>
      </c>
    </row>
    <row r="5" spans="1:1" x14ac:dyDescent="0.3">
      <c r="A5" s="153" t="s">
        <v>1739</v>
      </c>
    </row>
    <row r="6" spans="1:1" ht="15" thickBot="1" x14ac:dyDescent="0.35">
      <c r="A6" s="83"/>
    </row>
    <row r="7" spans="1:1" ht="22.8" x14ac:dyDescent="0.4">
      <c r="A7" s="84" t="s">
        <v>1665</v>
      </c>
    </row>
    <row r="8" spans="1:1" ht="12" customHeight="1" x14ac:dyDescent="0.4">
      <c r="A8" s="85"/>
    </row>
    <row r="9" spans="1:1" x14ac:dyDescent="0.3">
      <c r="A9" s="86" t="s">
        <v>1664</v>
      </c>
    </row>
    <row r="10" spans="1:1" x14ac:dyDescent="0.3">
      <c r="A10" s="87" t="s">
        <v>1</v>
      </c>
    </row>
    <row r="11" spans="1:1" x14ac:dyDescent="0.3">
      <c r="A11" s="87" t="s">
        <v>2</v>
      </c>
    </row>
    <row r="12" spans="1:1" x14ac:dyDescent="0.3">
      <c r="A12" s="87" t="s">
        <v>1655</v>
      </c>
    </row>
    <row r="13" spans="1:1" x14ac:dyDescent="0.3">
      <c r="A13" s="87" t="s">
        <v>1656</v>
      </c>
    </row>
    <row r="14" spans="1:1" x14ac:dyDescent="0.3">
      <c r="A14" s="87" t="s">
        <v>1657</v>
      </c>
    </row>
    <row r="15" spans="1:1" x14ac:dyDescent="0.3">
      <c r="A15" s="87" t="s">
        <v>1658</v>
      </c>
    </row>
    <row r="16" spans="1:1" x14ac:dyDescent="0.3">
      <c r="A16" s="87" t="s">
        <v>1659</v>
      </c>
    </row>
    <row r="17" spans="1:1" x14ac:dyDescent="0.3">
      <c r="A17" s="87" t="s">
        <v>1660</v>
      </c>
    </row>
    <row r="18" spans="1:1" x14ac:dyDescent="0.3">
      <c r="A18" s="87" t="s">
        <v>1661</v>
      </c>
    </row>
    <row r="19" spans="1:1" x14ac:dyDescent="0.3">
      <c r="A19" s="87" t="s">
        <v>1662</v>
      </c>
    </row>
    <row r="20" spans="1:1" x14ac:dyDescent="0.3">
      <c r="A20" s="86" t="s">
        <v>1663</v>
      </c>
    </row>
    <row r="21" spans="1:1" x14ac:dyDescent="0.3">
      <c r="A21" s="86"/>
    </row>
    <row r="22" spans="1:1" x14ac:dyDescent="0.3">
      <c r="A22" s="87" t="s">
        <v>13</v>
      </c>
    </row>
    <row r="23" spans="1:1" x14ac:dyDescent="0.3">
      <c r="A23" s="88"/>
    </row>
    <row r="24" spans="1:1" x14ac:dyDescent="0.3">
      <c r="A24" s="87" t="s">
        <v>1667</v>
      </c>
    </row>
    <row r="25" spans="1:1" x14ac:dyDescent="0.3">
      <c r="A25" s="87"/>
    </row>
    <row r="26" spans="1:1" x14ac:dyDescent="0.3">
      <c r="A26" s="88" t="s">
        <v>1737</v>
      </c>
    </row>
    <row r="27" spans="1:1" x14ac:dyDescent="0.3">
      <c r="A27" s="88"/>
    </row>
    <row r="28" spans="1:1" x14ac:dyDescent="0.3">
      <c r="A28" s="89" t="s">
        <v>14</v>
      </c>
    </row>
    <row r="29" spans="1:1" x14ac:dyDescent="0.3">
      <c r="A29" s="90" t="s">
        <v>15</v>
      </c>
    </row>
    <row r="30" spans="1:1" x14ac:dyDescent="0.3">
      <c r="A30" s="86"/>
    </row>
    <row r="31" spans="1:1" ht="22.8" x14ac:dyDescent="0.4">
      <c r="A31" s="85" t="s">
        <v>1670</v>
      </c>
    </row>
    <row r="32" spans="1:1" x14ac:dyDescent="0.3">
      <c r="A32" s="86"/>
    </row>
    <row r="33" spans="1:1" x14ac:dyDescent="0.3">
      <c r="A33" s="87" t="s">
        <v>2</v>
      </c>
    </row>
    <row r="34" spans="1:1" x14ac:dyDescent="0.3">
      <c r="A34" s="87" t="s">
        <v>1706</v>
      </c>
    </row>
    <row r="35" spans="1:1" x14ac:dyDescent="0.3">
      <c r="A35" s="87" t="s">
        <v>1707</v>
      </c>
    </row>
    <row r="36" spans="1:1" x14ac:dyDescent="0.3">
      <c r="A36" s="87" t="s">
        <v>1708</v>
      </c>
    </row>
    <row r="37" spans="1:1" x14ac:dyDescent="0.3">
      <c r="A37" s="87" t="s">
        <v>1709</v>
      </c>
    </row>
    <row r="38" spans="1:1" x14ac:dyDescent="0.3">
      <c r="A38" s="87" t="s">
        <v>1710</v>
      </c>
    </row>
    <row r="39" spans="1:1" x14ac:dyDescent="0.3">
      <c r="A39" s="87" t="s">
        <v>1711</v>
      </c>
    </row>
    <row r="40" spans="1:1" x14ac:dyDescent="0.3">
      <c r="A40" s="87" t="s">
        <v>1712</v>
      </c>
    </row>
    <row r="41" spans="1:1" x14ac:dyDescent="0.3">
      <c r="A41" s="87" t="s">
        <v>1713</v>
      </c>
    </row>
    <row r="42" spans="1:1" x14ac:dyDescent="0.3">
      <c r="A42" s="86"/>
    </row>
    <row r="43" spans="1:1" x14ac:dyDescent="0.3">
      <c r="A43" s="88"/>
    </row>
    <row r="44" spans="1:1" ht="22.8" x14ac:dyDescent="0.4">
      <c r="A44" s="85" t="s">
        <v>1730</v>
      </c>
    </row>
    <row r="45" spans="1:1" x14ac:dyDescent="0.3">
      <c r="A45" s="91" t="s">
        <v>1731</v>
      </c>
    </row>
    <row r="46" spans="1:1" x14ac:dyDescent="0.3">
      <c r="A46" s="91"/>
    </row>
    <row r="47" spans="1:1" x14ac:dyDescent="0.3">
      <c r="A47" s="87" t="s">
        <v>2</v>
      </c>
    </row>
    <row r="48" spans="1:1" x14ac:dyDescent="0.3">
      <c r="A48" s="87" t="s">
        <v>1706</v>
      </c>
    </row>
    <row r="49" spans="1:1" x14ac:dyDescent="0.3">
      <c r="A49" s="87" t="s">
        <v>1707</v>
      </c>
    </row>
    <row r="50" spans="1:1" x14ac:dyDescent="0.3">
      <c r="A50" s="87" t="s">
        <v>1708</v>
      </c>
    </row>
    <row r="51" spans="1:1" x14ac:dyDescent="0.3">
      <c r="A51" s="87" t="s">
        <v>1709</v>
      </c>
    </row>
    <row r="52" spans="1:1" x14ac:dyDescent="0.3">
      <c r="A52" s="87" t="s">
        <v>1710</v>
      </c>
    </row>
    <row r="53" spans="1:1" x14ac:dyDescent="0.3">
      <c r="A53" s="87" t="s">
        <v>1711</v>
      </c>
    </row>
    <row r="54" spans="1:1" x14ac:dyDescent="0.3">
      <c r="A54" s="87" t="s">
        <v>1712</v>
      </c>
    </row>
    <row r="55" spans="1:1" x14ac:dyDescent="0.3">
      <c r="A55" s="87" t="s">
        <v>1713</v>
      </c>
    </row>
    <row r="56" spans="1:1" x14ac:dyDescent="0.3">
      <c r="A56" s="86"/>
    </row>
    <row r="57" spans="1:1" x14ac:dyDescent="0.3">
      <c r="A57" s="86"/>
    </row>
    <row r="58" spans="1:1" ht="22.8" x14ac:dyDescent="0.4">
      <c r="A58" s="85" t="s">
        <v>1666</v>
      </c>
    </row>
    <row r="59" spans="1:1" x14ac:dyDescent="0.3">
      <c r="A59" s="91" t="s">
        <v>1735</v>
      </c>
    </row>
    <row r="60" spans="1:1" x14ac:dyDescent="0.3">
      <c r="A60" s="86" t="s">
        <v>0</v>
      </c>
    </row>
    <row r="61" spans="1:1" x14ac:dyDescent="0.3">
      <c r="A61" s="87" t="s">
        <v>1319</v>
      </c>
    </row>
    <row r="62" spans="1:1" x14ac:dyDescent="0.3">
      <c r="A62" s="92"/>
    </row>
    <row r="63" spans="1:1" x14ac:dyDescent="0.3">
      <c r="A63" s="92" t="s">
        <v>1654</v>
      </c>
    </row>
    <row r="64" spans="1:1" x14ac:dyDescent="0.3">
      <c r="A64" s="87" t="s">
        <v>2</v>
      </c>
    </row>
    <row r="65" spans="1:1" x14ac:dyDescent="0.3">
      <c r="A65" s="87" t="s">
        <v>3</v>
      </c>
    </row>
    <row r="66" spans="1:1" x14ac:dyDescent="0.3">
      <c r="A66" s="87" t="s">
        <v>4</v>
      </c>
    </row>
    <row r="67" spans="1:1" x14ac:dyDescent="0.3">
      <c r="A67" s="87" t="s">
        <v>5</v>
      </c>
    </row>
    <row r="68" spans="1:1" x14ac:dyDescent="0.3">
      <c r="A68" s="87" t="s">
        <v>6</v>
      </c>
    </row>
    <row r="69" spans="1:1" x14ac:dyDescent="0.3">
      <c r="A69" s="87" t="s">
        <v>7</v>
      </c>
    </row>
    <row r="70" spans="1:1" x14ac:dyDescent="0.3">
      <c r="A70" s="87" t="s">
        <v>8</v>
      </c>
    </row>
    <row r="71" spans="1:1" x14ac:dyDescent="0.3">
      <c r="A71" s="87" t="s">
        <v>9</v>
      </c>
    </row>
    <row r="72" spans="1:1" x14ac:dyDescent="0.3">
      <c r="A72" s="87" t="s">
        <v>10</v>
      </c>
    </row>
    <row r="73" spans="1:1" x14ac:dyDescent="0.3">
      <c r="A73" s="87" t="s">
        <v>11</v>
      </c>
    </row>
    <row r="74" spans="1:1" x14ac:dyDescent="0.3">
      <c r="A74" s="87" t="s">
        <v>12</v>
      </c>
    </row>
    <row r="75" spans="1:1" x14ac:dyDescent="0.3">
      <c r="A75" s="92"/>
    </row>
    <row r="76" spans="1:1" x14ac:dyDescent="0.3">
      <c r="A76" s="88" t="s">
        <v>1736</v>
      </c>
    </row>
    <row r="77" spans="1:1" x14ac:dyDescent="0.3">
      <c r="A77" s="88"/>
    </row>
    <row r="78" spans="1:1" x14ac:dyDescent="0.3">
      <c r="A78" s="89" t="s">
        <v>14</v>
      </c>
    </row>
    <row r="79" spans="1:1" x14ac:dyDescent="0.3">
      <c r="A79" s="90" t="s">
        <v>15</v>
      </c>
    </row>
    <row r="80" spans="1:1" ht="15" thickBot="1" x14ac:dyDescent="0.35">
      <c r="A80" s="93"/>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46643E-C0C4-4BE3-8409-71E59CE0CAFA}">
  <sheetPr>
    <tabColor theme="9" tint="0.79998168889431442"/>
  </sheetPr>
  <dimension ref="A1:CY3995"/>
  <sheetViews>
    <sheetView topLeftCell="CD1" zoomScale="80" zoomScaleNormal="80" workbookViewId="0">
      <pane ySplit="1" topLeftCell="A2" activePane="bottomLeft" state="frozen"/>
      <selection activeCell="B1" sqref="B1"/>
      <selection pane="bottomLeft" activeCell="CM2" sqref="CM2"/>
    </sheetView>
  </sheetViews>
  <sheetFormatPr defaultRowHeight="14.4" x14ac:dyDescent="0.3"/>
  <cols>
    <col min="1" max="1" width="15.44140625" style="4" hidden="1" customWidth="1"/>
    <col min="2" max="2" width="27.5546875" style="4" customWidth="1"/>
    <col min="3" max="3" width="20.109375" style="4" customWidth="1"/>
    <col min="4" max="4" width="13.88671875" style="4" customWidth="1"/>
    <col min="5" max="5" width="11.44140625" style="4" customWidth="1"/>
    <col min="6" max="6" width="11.5546875" style="4" customWidth="1"/>
    <col min="7" max="7" width="20.5546875" style="4" customWidth="1"/>
    <col min="8" max="8" width="17.77734375" style="4" customWidth="1"/>
    <col min="9" max="9" width="22.21875" style="4" customWidth="1"/>
    <col min="10" max="12" width="17.77734375" style="4" customWidth="1"/>
    <col min="13" max="13" width="17.77734375" style="20" customWidth="1"/>
    <col min="14" max="14" width="17.77734375" style="4" customWidth="1"/>
    <col min="15" max="15" width="17.88671875" style="20" customWidth="1"/>
    <col min="16" max="16" width="34.21875" style="4" customWidth="1"/>
    <col min="17" max="17" width="17" style="4" customWidth="1"/>
    <col min="18" max="18" width="20.5546875" style="4" customWidth="1"/>
    <col min="19" max="19" width="20.44140625" style="4" customWidth="1"/>
    <col min="20" max="20" width="19.44140625" style="4" customWidth="1"/>
    <col min="21" max="21" width="22.88671875" style="4" hidden="1" customWidth="1"/>
    <col min="22" max="22" width="22.5546875" style="4" hidden="1" customWidth="1"/>
    <col min="23" max="23" width="16.44140625" style="4" customWidth="1"/>
    <col min="24" max="24" width="19.88671875" style="4" hidden="1" customWidth="1"/>
    <col min="25" max="25" width="24.109375" style="4" hidden="1" customWidth="1"/>
    <col min="26" max="26" width="20.88671875" style="4" hidden="1" customWidth="1"/>
    <col min="27" max="27" width="17.109375" style="4" hidden="1" customWidth="1"/>
    <col min="28" max="28" width="26.44140625" style="4" hidden="1" customWidth="1"/>
    <col min="29" max="29" width="23" style="4" hidden="1" customWidth="1"/>
    <col min="30" max="30" width="13" style="4" customWidth="1"/>
    <col min="31" max="31" width="7.88671875" style="4" hidden="1" customWidth="1"/>
    <col min="32" max="32" width="13.88671875" style="21" customWidth="1"/>
    <col min="33" max="33" width="15" style="21" customWidth="1"/>
    <col min="34" max="34" width="22.109375" style="4" customWidth="1"/>
    <col min="35" max="35" width="12.88671875" style="21" customWidth="1"/>
    <col min="36" max="36" width="20" style="4" customWidth="1"/>
    <col min="37" max="37" width="12.5546875" style="21" customWidth="1"/>
    <col min="38" max="38" width="19.88671875" style="4" hidden="1" customWidth="1"/>
    <col min="39" max="39" width="26.109375" style="4" hidden="1" customWidth="1"/>
    <col min="40" max="40" width="34" style="4" hidden="1" customWidth="1"/>
    <col min="41" max="41" width="27.5546875" style="4" hidden="1" customWidth="1"/>
    <col min="42" max="42" width="30.88671875" style="4" hidden="1" customWidth="1"/>
    <col min="43" max="43" width="19" style="4" customWidth="1"/>
    <col min="44" max="44" width="20.109375" style="4" customWidth="1"/>
    <col min="45" max="45" width="21.88671875" style="4" customWidth="1"/>
    <col min="46" max="46" width="20.44140625" style="20" bestFit="1" customWidth="1"/>
    <col min="47" max="47" width="9.109375" style="4" customWidth="1"/>
    <col min="48" max="48" width="17.44140625" style="20" bestFit="1" customWidth="1"/>
    <col min="49" max="49" width="18.5546875" style="20" customWidth="1"/>
    <col min="50" max="50" width="22" style="20" customWidth="1"/>
    <col min="51" max="51" width="24" style="4" customWidth="1"/>
    <col min="52" max="52" width="27.5546875" style="4" customWidth="1"/>
    <col min="53" max="53" width="31.109375" style="4" hidden="1" customWidth="1"/>
    <col min="54" max="54" width="31.44140625" style="4" customWidth="1"/>
    <col min="55" max="55" width="17.44140625" style="4" bestFit="1" customWidth="1"/>
    <col min="56" max="56" width="21.5546875" style="4" customWidth="1"/>
    <col min="57" max="57" width="18.88671875" style="4" customWidth="1"/>
    <col min="58" max="58" width="23.109375" style="4" customWidth="1"/>
    <col min="59" max="59" width="19.5546875" style="20" bestFit="1" customWidth="1"/>
    <col min="60" max="60" width="17.44140625" style="4" bestFit="1" customWidth="1"/>
    <col min="61" max="61" width="21.5546875" style="4" customWidth="1"/>
    <col min="62" max="62" width="17.44140625" style="4" customWidth="1"/>
    <col min="63" max="63" width="17.109375" style="4" customWidth="1"/>
    <col min="64" max="64" width="25.44140625" style="4" hidden="1" customWidth="1"/>
    <col min="65" max="65" width="22.109375" style="4" hidden="1" customWidth="1"/>
    <col min="66" max="66" width="15.5546875" style="4" customWidth="1"/>
    <col min="67" max="67" width="9.88671875" style="4" customWidth="1"/>
    <col min="68" max="68" width="15.5546875" style="4" customWidth="1"/>
    <col min="69" max="69" width="20.44140625" style="4" hidden="1" customWidth="1"/>
    <col min="70" max="70" width="21.44140625" style="4" hidden="1" customWidth="1"/>
    <col min="71" max="71" width="23.109375" style="4" hidden="1" customWidth="1"/>
    <col min="72" max="72" width="21.109375" style="4" hidden="1" customWidth="1"/>
    <col min="73" max="73" width="22.44140625" style="4" hidden="1" customWidth="1"/>
    <col min="74" max="74" width="15.5546875" style="4" bestFit="1" customWidth="1"/>
    <col min="75" max="75" width="15.5546875" style="4" customWidth="1"/>
    <col min="76" max="76" width="27.109375" style="4" customWidth="1"/>
    <col min="77" max="77" width="18.5546875" style="4" customWidth="1"/>
    <col min="78" max="78" width="27.44140625" style="4" customWidth="1"/>
    <col min="79" max="79" width="19.5546875" style="4" customWidth="1"/>
    <col min="80" max="80" width="18.44140625" style="4" bestFit="1" customWidth="1"/>
    <col min="81" max="81" width="23" style="15" customWidth="1"/>
    <col min="82" max="82" width="14.5546875" style="4" bestFit="1" customWidth="1"/>
    <col min="83" max="83" width="21.5546875" style="4" customWidth="1"/>
    <col min="84" max="84" width="8.88671875" style="4" customWidth="1"/>
    <col min="85" max="85" width="22" style="4" hidden="1" customWidth="1"/>
    <col min="86" max="86" width="41.44140625" style="4" customWidth="1"/>
    <col min="87" max="87" width="17" style="20" customWidth="1"/>
    <col min="88" max="88" width="25.21875" style="4" customWidth="1"/>
    <col min="89" max="89" width="23.109375" style="4" customWidth="1"/>
    <col min="90" max="90" width="21.88671875" style="4" customWidth="1"/>
    <col min="91" max="91" width="26.33203125" style="4" customWidth="1"/>
    <col min="92" max="92" width="17.5546875" style="4" hidden="1" customWidth="1"/>
    <col min="93" max="93" width="14.44140625" style="4" hidden="1" customWidth="1"/>
    <col min="94" max="94" width="18.44140625" style="4" hidden="1" customWidth="1"/>
    <col min="95" max="95" width="20.44140625" style="4" hidden="1" customWidth="1"/>
    <col min="96" max="96" width="19.88671875" style="4" hidden="1" customWidth="1"/>
    <col min="97" max="97" width="21.5546875" style="4" hidden="1" customWidth="1"/>
    <col min="98" max="98" width="19.44140625" style="4" hidden="1" customWidth="1"/>
    <col min="99" max="99" width="11.5546875" style="4" hidden="1" customWidth="1"/>
    <col min="100" max="100" width="18.5546875" style="4" hidden="1" customWidth="1"/>
    <col min="101" max="101" width="28.5546875" style="4" hidden="1" customWidth="1"/>
    <col min="102" max="102" width="8.88671875" style="4" hidden="1" customWidth="1"/>
    <col min="103" max="103" width="15.5546875" style="4" hidden="1" customWidth="1"/>
    <col min="104" max="16384" width="8.88671875" style="4"/>
  </cols>
  <sheetData>
    <row r="1" spans="1:103" x14ac:dyDescent="0.3">
      <c r="A1" s="2" t="s">
        <v>1323</v>
      </c>
      <c r="B1" s="2" t="s">
        <v>17</v>
      </c>
      <c r="C1" s="2" t="s">
        <v>1324</v>
      </c>
      <c r="D1" s="16" t="s">
        <v>1325</v>
      </c>
      <c r="E1" s="2" t="s">
        <v>1326</v>
      </c>
      <c r="F1" s="2" t="s">
        <v>1327</v>
      </c>
      <c r="G1" s="2" t="s">
        <v>1330</v>
      </c>
      <c r="H1" s="2" t="s">
        <v>1332</v>
      </c>
      <c r="I1" s="2" t="s">
        <v>1333</v>
      </c>
      <c r="J1" s="2" t="s">
        <v>1334</v>
      </c>
      <c r="K1" s="16" t="s">
        <v>1335</v>
      </c>
      <c r="L1" s="16" t="s">
        <v>1336</v>
      </c>
      <c r="M1" s="119" t="s">
        <v>1331</v>
      </c>
      <c r="N1" s="16" t="s">
        <v>1337</v>
      </c>
      <c r="O1" s="119" t="s">
        <v>27</v>
      </c>
      <c r="P1" s="2" t="s">
        <v>1328</v>
      </c>
      <c r="Q1" s="16" t="s">
        <v>29</v>
      </c>
      <c r="R1" s="16" t="s">
        <v>30</v>
      </c>
      <c r="S1" s="16" t="s">
        <v>31</v>
      </c>
      <c r="T1" s="16" t="s">
        <v>32</v>
      </c>
      <c r="U1" s="16" t="s">
        <v>33</v>
      </c>
      <c r="V1" s="16" t="s">
        <v>34</v>
      </c>
      <c r="W1" s="16" t="s">
        <v>35</v>
      </c>
      <c r="X1" s="16" t="s">
        <v>36</v>
      </c>
      <c r="Y1" s="16" t="s">
        <v>37</v>
      </c>
      <c r="Z1" s="16" t="s">
        <v>38</v>
      </c>
      <c r="AA1" s="16" t="s">
        <v>39</v>
      </c>
      <c r="AB1" s="16" t="s">
        <v>40</v>
      </c>
      <c r="AC1" s="16" t="s">
        <v>41</v>
      </c>
      <c r="AD1" s="16" t="s">
        <v>1329</v>
      </c>
      <c r="AE1" s="16" t="s">
        <v>42</v>
      </c>
      <c r="AF1" s="17" t="s">
        <v>1729</v>
      </c>
      <c r="AG1" s="17" t="s">
        <v>44</v>
      </c>
      <c r="AH1" s="2" t="s">
        <v>45</v>
      </c>
      <c r="AI1" s="17" t="s">
        <v>46</v>
      </c>
      <c r="AJ1" s="2" t="s">
        <v>47</v>
      </c>
      <c r="AK1" s="17" t="s">
        <v>48</v>
      </c>
      <c r="AL1" s="16" t="s">
        <v>49</v>
      </c>
      <c r="AM1" s="16" t="s">
        <v>50</v>
      </c>
      <c r="AN1" s="16" t="s">
        <v>51</v>
      </c>
      <c r="AO1" s="16" t="s">
        <v>52</v>
      </c>
      <c r="AP1" s="16" t="s">
        <v>53</v>
      </c>
      <c r="AQ1" s="2" t="s">
        <v>1338</v>
      </c>
      <c r="AR1" s="16" t="s">
        <v>1339</v>
      </c>
      <c r="AS1" s="16" t="s">
        <v>1340</v>
      </c>
      <c r="AT1" s="18" t="s">
        <v>1341</v>
      </c>
      <c r="AU1" s="16" t="s">
        <v>1342</v>
      </c>
      <c r="AV1" s="18" t="s">
        <v>1343</v>
      </c>
      <c r="AW1" s="18" t="s">
        <v>1344</v>
      </c>
      <c r="AX1" s="18" t="s">
        <v>1345</v>
      </c>
      <c r="AY1" s="2" t="s">
        <v>1346</v>
      </c>
      <c r="AZ1" s="2" t="s">
        <v>1347</v>
      </c>
      <c r="BA1" s="16" t="s">
        <v>1348</v>
      </c>
      <c r="BB1" s="2" t="s">
        <v>1349</v>
      </c>
      <c r="BC1" s="2" t="s">
        <v>1350</v>
      </c>
      <c r="BD1" s="2" t="s">
        <v>1351</v>
      </c>
      <c r="BE1" s="16" t="s">
        <v>65</v>
      </c>
      <c r="BF1" s="16" t="s">
        <v>1352</v>
      </c>
      <c r="BG1" s="19" t="s">
        <v>67</v>
      </c>
      <c r="BH1" s="2" t="s">
        <v>1353</v>
      </c>
      <c r="BI1" s="2" t="s">
        <v>1354</v>
      </c>
      <c r="BJ1" s="16" t="s">
        <v>1355</v>
      </c>
      <c r="BK1" s="16" t="s">
        <v>1356</v>
      </c>
      <c r="BL1" s="16" t="s">
        <v>1357</v>
      </c>
      <c r="BM1" s="16" t="s">
        <v>1358</v>
      </c>
      <c r="BN1" s="2" t="s">
        <v>1359</v>
      </c>
      <c r="BO1" s="2" t="s">
        <v>1360</v>
      </c>
      <c r="BP1" s="2" t="s">
        <v>1361</v>
      </c>
      <c r="BQ1" s="16" t="s">
        <v>68</v>
      </c>
      <c r="BR1" s="16" t="s">
        <v>69</v>
      </c>
      <c r="BS1" s="16" t="s">
        <v>1362</v>
      </c>
      <c r="BT1" s="16" t="s">
        <v>1363</v>
      </c>
      <c r="BU1" s="16" t="s">
        <v>1364</v>
      </c>
      <c r="BV1" s="16" t="s">
        <v>1365</v>
      </c>
      <c r="BW1" s="2" t="s">
        <v>1668</v>
      </c>
      <c r="BX1" s="16" t="s">
        <v>75</v>
      </c>
      <c r="BY1" s="2" t="s">
        <v>1669</v>
      </c>
      <c r="BZ1" s="16" t="s">
        <v>1366</v>
      </c>
      <c r="CA1" s="16" t="s">
        <v>1367</v>
      </c>
      <c r="CB1" s="2" t="s">
        <v>1368</v>
      </c>
      <c r="CC1" s="16" t="s">
        <v>1369</v>
      </c>
      <c r="CD1" s="16" t="s">
        <v>1370</v>
      </c>
      <c r="CE1" s="16" t="s">
        <v>1371</v>
      </c>
      <c r="CF1" s="16" t="s">
        <v>1372</v>
      </c>
      <c r="CG1" s="2" t="s">
        <v>1373</v>
      </c>
      <c r="CH1" s="16" t="s">
        <v>1374</v>
      </c>
      <c r="CI1" s="18" t="s">
        <v>1375</v>
      </c>
      <c r="CJ1" s="16" t="s">
        <v>54</v>
      </c>
      <c r="CK1" s="2" t="s">
        <v>1376</v>
      </c>
      <c r="CL1" s="16" t="s">
        <v>1377</v>
      </c>
      <c r="CM1" s="16" t="s">
        <v>1378</v>
      </c>
      <c r="CN1" s="16" t="s">
        <v>1379</v>
      </c>
      <c r="CO1" s="16" t="s">
        <v>477</v>
      </c>
      <c r="CP1" s="16" t="s">
        <v>1380</v>
      </c>
      <c r="CQ1" s="16" t="s">
        <v>1381</v>
      </c>
      <c r="CR1" s="16" t="s">
        <v>1382</v>
      </c>
      <c r="CS1" s="16" t="s">
        <v>1383</v>
      </c>
      <c r="CT1" s="16" t="s">
        <v>1384</v>
      </c>
      <c r="CU1" s="16" t="s">
        <v>76</v>
      </c>
      <c r="CV1" s="16" t="s">
        <v>77</v>
      </c>
      <c r="CW1" s="16" t="s">
        <v>1385</v>
      </c>
      <c r="CX1" s="16" t="s">
        <v>1386</v>
      </c>
      <c r="CY1" s="16" t="s">
        <v>1387</v>
      </c>
    </row>
    <row r="2" spans="1:103" s="42" customFormat="1" x14ac:dyDescent="0.3">
      <c r="A2" s="41">
        <v>1</v>
      </c>
      <c r="B2" s="42" t="s">
        <v>1388</v>
      </c>
      <c r="C2" s="42" t="s">
        <v>1389</v>
      </c>
      <c r="D2" s="42" t="s">
        <v>1390</v>
      </c>
      <c r="E2" s="42">
        <v>3585</v>
      </c>
      <c r="G2" s="42" t="s">
        <v>1391</v>
      </c>
      <c r="H2" s="42" t="s">
        <v>1392</v>
      </c>
      <c r="I2" s="44" t="s">
        <v>1393</v>
      </c>
      <c r="J2" s="42" t="s">
        <v>1414</v>
      </c>
      <c r="M2" s="41">
        <v>2016</v>
      </c>
      <c r="O2" s="41" t="s">
        <v>81</v>
      </c>
      <c r="P2" s="42" t="s">
        <v>82</v>
      </c>
      <c r="AF2" s="43">
        <v>39542</v>
      </c>
      <c r="AG2" s="43">
        <v>31633.599999999999</v>
      </c>
      <c r="AI2" s="43">
        <v>3954.2</v>
      </c>
      <c r="AK2" s="43">
        <v>3954.2</v>
      </c>
      <c r="AQ2" s="42" t="s">
        <v>1394</v>
      </c>
      <c r="AT2" s="41">
        <v>22</v>
      </c>
      <c r="AV2" s="41">
        <v>8</v>
      </c>
      <c r="AW2" s="41">
        <v>0</v>
      </c>
      <c r="AX2" s="41">
        <v>2</v>
      </c>
      <c r="AY2" s="42" t="s">
        <v>81</v>
      </c>
      <c r="AZ2" s="42" t="s">
        <v>1395</v>
      </c>
      <c r="BB2" s="42" t="s">
        <v>90</v>
      </c>
      <c r="BC2" s="42" t="s">
        <v>455</v>
      </c>
      <c r="BD2" s="42" t="s">
        <v>1396</v>
      </c>
      <c r="BE2" s="42" t="s">
        <v>451</v>
      </c>
      <c r="BG2" s="41">
        <v>4</v>
      </c>
      <c r="BH2" s="45">
        <v>134300</v>
      </c>
      <c r="BI2" s="46">
        <v>44012</v>
      </c>
      <c r="BN2" s="47">
        <v>42011</v>
      </c>
      <c r="BP2" s="47">
        <v>42264</v>
      </c>
      <c r="BV2" s="48"/>
      <c r="BW2" s="48"/>
      <c r="CB2" s="42" t="s">
        <v>81</v>
      </c>
      <c r="CC2" s="42" t="s">
        <v>81</v>
      </c>
      <c r="CG2" s="42" t="s">
        <v>1401</v>
      </c>
      <c r="CI2" s="41" t="s">
        <v>81</v>
      </c>
      <c r="CK2" s="44" t="s">
        <v>1398</v>
      </c>
      <c r="CM2" s="42" t="s">
        <v>1740</v>
      </c>
    </row>
    <row r="3" spans="1:103" x14ac:dyDescent="0.3">
      <c r="A3" s="20"/>
      <c r="J3" s="49"/>
      <c r="BH3" s="22"/>
      <c r="BI3" s="23"/>
      <c r="BN3" s="24"/>
      <c r="BP3" s="24"/>
      <c r="BV3" s="25"/>
      <c r="BW3" s="25"/>
      <c r="CC3" s="4"/>
      <c r="CK3" s="26"/>
    </row>
    <row r="4" spans="1:103" x14ac:dyDescent="0.3">
      <c r="A4" s="20"/>
      <c r="J4" s="49"/>
      <c r="BH4" s="22"/>
      <c r="BI4" s="23"/>
      <c r="BN4" s="24"/>
      <c r="BP4" s="24"/>
      <c r="BV4" s="25"/>
      <c r="BW4" s="25"/>
      <c r="CC4" s="4"/>
      <c r="CK4" s="26"/>
    </row>
    <row r="5" spans="1:103" x14ac:dyDescent="0.3">
      <c r="A5" s="20"/>
      <c r="J5" s="49"/>
      <c r="BH5" s="22"/>
      <c r="BI5" s="23"/>
      <c r="BN5" s="24"/>
      <c r="BP5" s="24"/>
      <c r="BV5" s="25"/>
      <c r="BW5" s="25"/>
      <c r="CC5" s="4"/>
      <c r="CK5" s="26"/>
    </row>
    <row r="6" spans="1:103" x14ac:dyDescent="0.3">
      <c r="A6" s="20"/>
      <c r="B6" s="27"/>
      <c r="J6" s="49"/>
      <c r="BH6" s="22"/>
      <c r="BI6" s="23"/>
      <c r="BN6" s="24"/>
      <c r="BP6" s="24"/>
      <c r="BV6" s="25"/>
      <c r="BW6" s="25"/>
      <c r="CC6" s="4"/>
      <c r="CK6" s="26"/>
    </row>
    <row r="7" spans="1:103" x14ac:dyDescent="0.3">
      <c r="A7" s="20"/>
      <c r="B7" s="27"/>
      <c r="J7" s="49"/>
      <c r="BH7" s="22"/>
      <c r="BI7" s="23"/>
      <c r="BN7" s="24"/>
      <c r="BP7" s="24"/>
      <c r="BV7" s="25"/>
      <c r="BW7" s="25"/>
      <c r="CC7" s="4"/>
      <c r="CK7" s="26"/>
    </row>
    <row r="8" spans="1:103" x14ac:dyDescent="0.3">
      <c r="A8" s="20"/>
      <c r="B8" s="27"/>
      <c r="J8" s="49"/>
      <c r="BH8" s="22"/>
      <c r="BI8" s="23"/>
      <c r="BN8" s="24"/>
      <c r="BP8" s="24"/>
      <c r="BV8" s="25"/>
      <c r="BW8" s="25"/>
      <c r="CC8" s="4"/>
      <c r="CK8" s="26"/>
    </row>
    <row r="9" spans="1:103" x14ac:dyDescent="0.3">
      <c r="A9" s="20"/>
      <c r="B9" s="27"/>
      <c r="J9" s="49"/>
      <c r="BH9" s="22"/>
      <c r="BI9" s="23"/>
      <c r="BN9" s="24"/>
      <c r="BP9" s="24"/>
      <c r="BV9" s="25"/>
      <c r="BW9" s="25"/>
      <c r="CC9" s="4"/>
      <c r="CK9" s="26"/>
    </row>
    <row r="10" spans="1:103" x14ac:dyDescent="0.3">
      <c r="A10" s="20"/>
      <c r="J10" s="49"/>
      <c r="BH10" s="22"/>
      <c r="BI10" s="23"/>
      <c r="BN10" s="24"/>
      <c r="BP10" s="24"/>
      <c r="BV10" s="25"/>
      <c r="BW10" s="25"/>
      <c r="CC10" s="4"/>
      <c r="CK10" s="26"/>
    </row>
    <row r="11" spans="1:103" x14ac:dyDescent="0.3">
      <c r="A11" s="20"/>
      <c r="J11" s="49"/>
      <c r="BH11" s="22"/>
      <c r="BI11" s="23"/>
      <c r="BN11" s="24"/>
      <c r="BP11" s="24"/>
      <c r="BV11" s="25"/>
      <c r="BW11" s="25"/>
      <c r="CC11" s="4"/>
      <c r="CK11" s="26"/>
    </row>
    <row r="12" spans="1:103" x14ac:dyDescent="0.3">
      <c r="A12" s="20"/>
      <c r="J12" s="49"/>
      <c r="BH12" s="22"/>
      <c r="BI12" s="23"/>
      <c r="BN12" s="24"/>
      <c r="BP12" s="24"/>
      <c r="BV12" s="25"/>
      <c r="BW12" s="25"/>
      <c r="CC12" s="4"/>
      <c r="CK12" s="26"/>
    </row>
    <row r="13" spans="1:103" x14ac:dyDescent="0.3">
      <c r="A13" s="20"/>
      <c r="J13" s="49"/>
      <c r="BH13" s="22"/>
      <c r="BI13" s="23"/>
      <c r="BN13" s="24"/>
      <c r="BP13" s="24"/>
      <c r="BV13" s="28"/>
      <c r="BW13" s="28"/>
      <c r="CC13" s="4"/>
      <c r="CK13" s="26"/>
    </row>
    <row r="14" spans="1:103" x14ac:dyDescent="0.3">
      <c r="A14" s="20"/>
      <c r="C14" s="29"/>
      <c r="E14" s="30"/>
      <c r="J14" s="49"/>
      <c r="AJ14" s="21"/>
      <c r="BH14" s="22"/>
      <c r="BI14" s="23"/>
      <c r="BN14" s="24"/>
      <c r="BP14" s="24"/>
      <c r="BV14" s="28"/>
      <c r="BW14" s="28"/>
      <c r="CC14" s="4"/>
      <c r="CK14" s="26"/>
    </row>
    <row r="15" spans="1:103" x14ac:dyDescent="0.3">
      <c r="A15" s="20"/>
      <c r="C15" s="29"/>
      <c r="E15" s="30"/>
      <c r="J15" s="49"/>
      <c r="BH15" s="22"/>
      <c r="BI15" s="23"/>
      <c r="BN15" s="24"/>
      <c r="BP15" s="24"/>
      <c r="BV15" s="25"/>
      <c r="BW15" s="25"/>
      <c r="CC15" s="4"/>
      <c r="CK15" s="26"/>
    </row>
    <row r="16" spans="1:103" x14ac:dyDescent="0.3">
      <c r="A16" s="20"/>
      <c r="C16" s="29"/>
      <c r="E16" s="30"/>
      <c r="J16" s="49"/>
      <c r="BH16" s="22"/>
      <c r="BI16" s="23"/>
      <c r="BN16" s="24"/>
      <c r="BP16" s="24"/>
      <c r="BV16" s="25"/>
      <c r="BW16" s="25"/>
      <c r="CC16" s="4"/>
      <c r="CK16" s="26"/>
    </row>
    <row r="17" spans="1:89" x14ac:dyDescent="0.3">
      <c r="A17" s="20"/>
      <c r="C17" s="29"/>
      <c r="E17" s="30"/>
      <c r="J17" s="49"/>
      <c r="BH17" s="22"/>
      <c r="BI17" s="23"/>
      <c r="BN17" s="24"/>
      <c r="BP17" s="24"/>
      <c r="BV17" s="25"/>
      <c r="BW17" s="25"/>
      <c r="CC17" s="4"/>
      <c r="CK17" s="26"/>
    </row>
    <row r="18" spans="1:89" x14ac:dyDescent="0.3">
      <c r="A18" s="20"/>
      <c r="C18" s="29"/>
      <c r="E18" s="30"/>
      <c r="J18" s="49"/>
      <c r="BH18" s="22"/>
      <c r="BI18" s="23"/>
      <c r="BN18" s="24"/>
      <c r="BP18" s="24"/>
      <c r="BV18" s="25"/>
      <c r="BW18" s="25"/>
      <c r="CC18" s="4"/>
      <c r="CK18" s="26"/>
    </row>
    <row r="19" spans="1:89" x14ac:dyDescent="0.3">
      <c r="A19" s="20"/>
      <c r="C19" s="29"/>
      <c r="E19" s="30"/>
      <c r="J19" s="49"/>
      <c r="BH19" s="22"/>
      <c r="BI19" s="23"/>
      <c r="BN19" s="24"/>
      <c r="BP19" s="24"/>
      <c r="BV19" s="25"/>
      <c r="BW19" s="25"/>
      <c r="CC19" s="4"/>
      <c r="CK19" s="26"/>
    </row>
    <row r="20" spans="1:89" x14ac:dyDescent="0.3">
      <c r="A20" s="20"/>
      <c r="C20" s="29"/>
      <c r="E20" s="30"/>
      <c r="J20" s="49"/>
      <c r="BH20" s="22"/>
      <c r="BI20" s="23"/>
      <c r="BN20" s="24"/>
      <c r="BP20" s="24"/>
      <c r="BV20" s="28"/>
      <c r="BW20" s="28"/>
      <c r="CC20" s="4"/>
      <c r="CK20" s="26"/>
    </row>
    <row r="21" spans="1:89" x14ac:dyDescent="0.3">
      <c r="A21" s="20"/>
      <c r="C21" s="31"/>
      <c r="E21" s="30"/>
      <c r="J21" s="49"/>
      <c r="BI21" s="23"/>
      <c r="BN21" s="24"/>
      <c r="BP21" s="24"/>
      <c r="BV21" s="28"/>
      <c r="BW21" s="28"/>
      <c r="CC21" s="4"/>
      <c r="CK21" s="26"/>
    </row>
    <row r="22" spans="1:89" x14ac:dyDescent="0.3">
      <c r="A22" s="20"/>
      <c r="C22" s="31"/>
      <c r="E22" s="30"/>
      <c r="J22" s="49"/>
      <c r="BI22" s="23"/>
      <c r="BN22" s="24"/>
      <c r="BP22" s="24"/>
      <c r="BV22" s="28"/>
      <c r="BW22" s="28"/>
      <c r="CC22" s="4"/>
      <c r="CK22" s="26"/>
    </row>
    <row r="23" spans="1:89" x14ac:dyDescent="0.3">
      <c r="A23" s="20"/>
      <c r="C23" s="31"/>
      <c r="E23" s="30"/>
      <c r="J23" s="49"/>
      <c r="BI23" s="23"/>
      <c r="BN23" s="24"/>
      <c r="BP23" s="24"/>
      <c r="BV23" s="28"/>
      <c r="BW23" s="28"/>
      <c r="CC23" s="4"/>
      <c r="CK23" s="26"/>
    </row>
    <row r="24" spans="1:89" x14ac:dyDescent="0.3">
      <c r="A24" s="20"/>
      <c r="C24" s="31"/>
      <c r="E24" s="30"/>
      <c r="J24" s="49"/>
      <c r="BI24" s="23"/>
      <c r="BN24" s="24"/>
      <c r="BP24" s="24"/>
      <c r="BV24" s="32"/>
      <c r="BW24" s="32"/>
      <c r="CC24" s="4"/>
      <c r="CK24" s="26"/>
    </row>
    <row r="25" spans="1:89" x14ac:dyDescent="0.3">
      <c r="A25" s="20"/>
      <c r="C25" s="29"/>
      <c r="E25" s="30"/>
      <c r="J25" s="49"/>
      <c r="AJ25" s="21"/>
      <c r="BI25" s="23"/>
      <c r="BN25" s="24"/>
      <c r="BP25" s="24"/>
      <c r="BV25" s="32"/>
      <c r="BW25" s="32"/>
      <c r="CC25" s="4"/>
      <c r="CK25" s="26"/>
    </row>
    <row r="26" spans="1:89" x14ac:dyDescent="0.3">
      <c r="A26" s="20"/>
      <c r="C26" s="31"/>
      <c r="E26" s="30"/>
      <c r="J26" s="49"/>
      <c r="BI26" s="23"/>
      <c r="BN26" s="24"/>
      <c r="BP26" s="24"/>
      <c r="BV26" s="28"/>
      <c r="BW26" s="28"/>
      <c r="CC26" s="4"/>
      <c r="CK26" s="26"/>
    </row>
    <row r="27" spans="1:89" x14ac:dyDescent="0.3">
      <c r="A27" s="20"/>
      <c r="C27" s="29"/>
      <c r="E27" s="30"/>
      <c r="J27" s="49"/>
      <c r="BH27" s="22"/>
      <c r="BI27" s="23"/>
      <c r="BN27" s="24"/>
      <c r="BP27" s="24"/>
      <c r="BV27" s="28"/>
      <c r="BW27" s="28"/>
      <c r="CC27" s="4"/>
      <c r="CK27" s="26"/>
    </row>
    <row r="28" spans="1:89" x14ac:dyDescent="0.3">
      <c r="A28" s="20"/>
      <c r="C28" s="31"/>
      <c r="E28" s="30"/>
      <c r="J28" s="49"/>
      <c r="AJ28" s="21"/>
      <c r="BH28" s="22"/>
      <c r="BI28" s="23"/>
      <c r="BN28" s="24"/>
      <c r="BP28" s="24"/>
      <c r="BV28" s="28"/>
      <c r="BW28" s="28"/>
      <c r="CC28" s="4"/>
      <c r="CK28" s="26"/>
    </row>
    <row r="29" spans="1:89" x14ac:dyDescent="0.3">
      <c r="A29" s="20"/>
      <c r="C29" s="29"/>
      <c r="E29" s="30"/>
      <c r="J29" s="49"/>
      <c r="AJ29" s="21"/>
      <c r="BH29" s="22"/>
      <c r="BI29" s="23"/>
      <c r="BN29" s="24"/>
      <c r="BP29" s="24"/>
      <c r="BV29" s="28"/>
      <c r="BW29" s="28"/>
      <c r="CC29" s="4"/>
      <c r="CK29" s="26"/>
    </row>
    <row r="30" spans="1:89" x14ac:dyDescent="0.3">
      <c r="A30" s="20"/>
      <c r="C30" s="31"/>
      <c r="E30" s="30"/>
      <c r="J30" s="49"/>
      <c r="BH30" s="22"/>
      <c r="BI30" s="23"/>
      <c r="BN30" s="24"/>
      <c r="BP30" s="24"/>
      <c r="BV30" s="28"/>
      <c r="BW30" s="28"/>
      <c r="CC30" s="4"/>
      <c r="CK30" s="26"/>
    </row>
    <row r="31" spans="1:89" x14ac:dyDescent="0.3">
      <c r="A31" s="20"/>
      <c r="C31" s="29"/>
      <c r="E31" s="30"/>
      <c r="J31" s="49"/>
      <c r="AJ31" s="21"/>
      <c r="BH31" s="22"/>
      <c r="BI31" s="23"/>
      <c r="BP31" s="24"/>
      <c r="BV31" s="28"/>
      <c r="BW31" s="28"/>
      <c r="CC31" s="4"/>
      <c r="CK31" s="26"/>
    </row>
    <row r="32" spans="1:89" x14ac:dyDescent="0.3">
      <c r="A32" s="20"/>
      <c r="C32" s="31"/>
      <c r="E32" s="30"/>
      <c r="J32" s="49"/>
      <c r="BH32" s="22"/>
      <c r="BI32" s="23"/>
      <c r="BP32" s="24"/>
      <c r="BV32" s="32"/>
      <c r="BW32" s="32"/>
      <c r="CC32" s="4"/>
      <c r="CK32" s="26"/>
    </row>
    <row r="33" spans="1:89" x14ac:dyDescent="0.3">
      <c r="A33" s="20"/>
      <c r="C33" s="29"/>
      <c r="E33" s="30"/>
      <c r="J33" s="49"/>
      <c r="AJ33" s="21"/>
      <c r="BH33" s="22"/>
      <c r="BI33" s="23"/>
      <c r="BN33" s="24"/>
      <c r="BP33" s="24"/>
      <c r="BV33" s="32"/>
      <c r="BW33" s="32"/>
      <c r="CC33" s="4"/>
      <c r="CK33" s="26"/>
    </row>
    <row r="34" spans="1:89" x14ac:dyDescent="0.3">
      <c r="A34" s="20"/>
      <c r="C34" s="31"/>
      <c r="E34" s="30"/>
      <c r="J34" s="49"/>
      <c r="BH34" s="22"/>
      <c r="BI34" s="23"/>
      <c r="BN34" s="24"/>
      <c r="BP34" s="24"/>
      <c r="BV34" s="32"/>
      <c r="BW34" s="32"/>
      <c r="CC34" s="4"/>
      <c r="CK34" s="26"/>
    </row>
    <row r="35" spans="1:89" x14ac:dyDescent="0.3">
      <c r="A35" s="20"/>
      <c r="C35" s="29"/>
      <c r="E35" s="30"/>
      <c r="J35" s="49"/>
      <c r="AJ35" s="21"/>
      <c r="BH35" s="22"/>
      <c r="BI35" s="23"/>
      <c r="BN35" s="24"/>
      <c r="BP35" s="24"/>
      <c r="BV35" s="32"/>
      <c r="BW35" s="32"/>
      <c r="CC35" s="4"/>
      <c r="CK35" s="26"/>
    </row>
    <row r="36" spans="1:89" x14ac:dyDescent="0.3">
      <c r="A36" s="20"/>
      <c r="C36" s="31"/>
      <c r="E36" s="30"/>
      <c r="J36" s="49"/>
      <c r="BH36" s="22"/>
      <c r="BI36" s="23"/>
      <c r="BN36" s="24"/>
      <c r="BP36" s="24"/>
      <c r="BV36" s="32"/>
      <c r="BW36" s="32"/>
      <c r="CC36" s="4"/>
      <c r="CK36" s="26"/>
    </row>
    <row r="37" spans="1:89" x14ac:dyDescent="0.3">
      <c r="A37" s="20"/>
      <c r="C37" s="29"/>
      <c r="E37" s="30"/>
      <c r="J37" s="49"/>
      <c r="AJ37" s="21"/>
      <c r="BH37" s="22"/>
      <c r="BI37" s="23"/>
      <c r="BN37" s="24"/>
      <c r="BP37" s="24"/>
      <c r="BV37" s="32"/>
      <c r="BW37" s="32"/>
      <c r="CC37" s="4"/>
      <c r="CK37" s="26"/>
    </row>
    <row r="38" spans="1:89" x14ac:dyDescent="0.3">
      <c r="A38" s="20"/>
      <c r="C38" s="31"/>
      <c r="E38" s="30"/>
      <c r="J38" s="49"/>
      <c r="AJ38" s="21"/>
      <c r="BH38" s="22"/>
      <c r="BI38" s="23"/>
      <c r="BN38" s="24"/>
      <c r="BP38" s="24"/>
      <c r="BV38" s="32"/>
      <c r="BW38" s="32"/>
      <c r="CC38" s="4"/>
      <c r="CK38" s="26"/>
    </row>
    <row r="39" spans="1:89" x14ac:dyDescent="0.3">
      <c r="A39" s="20"/>
      <c r="C39" s="29"/>
      <c r="E39" s="30"/>
      <c r="J39" s="49"/>
      <c r="AJ39" s="21"/>
      <c r="BH39" s="22"/>
      <c r="BI39" s="23"/>
      <c r="BN39" s="24"/>
      <c r="BP39" s="24"/>
      <c r="BV39" s="32"/>
      <c r="BW39" s="32"/>
      <c r="CC39" s="4"/>
      <c r="CK39" s="26"/>
    </row>
    <row r="40" spans="1:89" x14ac:dyDescent="0.3">
      <c r="A40" s="20"/>
      <c r="C40" s="31"/>
      <c r="E40" s="30"/>
      <c r="J40" s="49"/>
      <c r="AJ40" s="21"/>
      <c r="BH40" s="22"/>
      <c r="BI40" s="23"/>
      <c r="BN40" s="24"/>
      <c r="BP40" s="24"/>
      <c r="BV40" s="32"/>
      <c r="BW40" s="32"/>
      <c r="CC40" s="4"/>
      <c r="CK40" s="26"/>
    </row>
    <row r="41" spans="1:89" x14ac:dyDescent="0.3">
      <c r="A41" s="20"/>
      <c r="C41" s="29"/>
      <c r="E41" s="30"/>
      <c r="J41" s="49"/>
      <c r="BH41" s="22"/>
      <c r="BI41" s="23"/>
      <c r="BN41" s="24"/>
      <c r="BP41" s="24"/>
      <c r="BV41" s="32"/>
      <c r="BW41" s="32"/>
      <c r="CC41" s="4"/>
      <c r="CK41" s="26"/>
    </row>
    <row r="42" spans="1:89" x14ac:dyDescent="0.3">
      <c r="A42" s="20"/>
      <c r="J42" s="49"/>
      <c r="BH42" s="22"/>
      <c r="BI42" s="23"/>
      <c r="BN42" s="24"/>
      <c r="BP42" s="24"/>
      <c r="BV42" s="32"/>
      <c r="BW42" s="32"/>
      <c r="CC42" s="4"/>
      <c r="CK42" s="26"/>
    </row>
    <row r="43" spans="1:89" x14ac:dyDescent="0.3">
      <c r="J43" s="49"/>
      <c r="BI43" s="23"/>
      <c r="BV43" s="32"/>
      <c r="BW43" s="32"/>
      <c r="CC43" s="4"/>
    </row>
    <row r="44" spans="1:89" x14ac:dyDescent="0.3">
      <c r="J44" s="49"/>
      <c r="BI44" s="23"/>
      <c r="BV44" s="32"/>
      <c r="BW44" s="32"/>
      <c r="CC44" s="4"/>
    </row>
    <row r="45" spans="1:89" x14ac:dyDescent="0.3">
      <c r="J45" s="49"/>
      <c r="BI45" s="23"/>
      <c r="BV45" s="32"/>
      <c r="BW45" s="32"/>
      <c r="CC45" s="4"/>
    </row>
    <row r="46" spans="1:89" x14ac:dyDescent="0.3">
      <c r="J46" s="49"/>
      <c r="BI46" s="23"/>
      <c r="BV46" s="32"/>
      <c r="BW46" s="32"/>
      <c r="CC46" s="4"/>
    </row>
    <row r="47" spans="1:89" x14ac:dyDescent="0.3">
      <c r="J47" s="49"/>
      <c r="BI47" s="23"/>
      <c r="BV47" s="32"/>
      <c r="BW47" s="32"/>
      <c r="CC47" s="4"/>
    </row>
    <row r="48" spans="1:89" x14ac:dyDescent="0.3">
      <c r="J48" s="49"/>
      <c r="BI48" s="23"/>
      <c r="BV48" s="32"/>
      <c r="BW48" s="32"/>
      <c r="CC48" s="4"/>
    </row>
    <row r="49" spans="10:81" x14ac:dyDescent="0.3">
      <c r="J49" s="49"/>
      <c r="BI49" s="23"/>
      <c r="BV49" s="32"/>
      <c r="BW49" s="32"/>
      <c r="CC49" s="4"/>
    </row>
    <row r="50" spans="10:81" x14ac:dyDescent="0.3">
      <c r="J50" s="49"/>
      <c r="BI50" s="23"/>
      <c r="BV50" s="32"/>
      <c r="BW50" s="32"/>
      <c r="CC50" s="4"/>
    </row>
    <row r="51" spans="10:81" x14ac:dyDescent="0.3">
      <c r="J51" s="49"/>
      <c r="BI51" s="23"/>
      <c r="BV51" s="32"/>
      <c r="BW51" s="32"/>
      <c r="CC51" s="4"/>
    </row>
    <row r="52" spans="10:81" x14ac:dyDescent="0.3">
      <c r="J52" s="49"/>
      <c r="BI52" s="23"/>
      <c r="BV52" s="32"/>
      <c r="BW52" s="32"/>
      <c r="CC52" s="4"/>
    </row>
    <row r="53" spans="10:81" x14ac:dyDescent="0.3">
      <c r="J53" s="49"/>
      <c r="BI53" s="23"/>
      <c r="BV53" s="32"/>
      <c r="BW53" s="32"/>
      <c r="CC53" s="4"/>
    </row>
    <row r="54" spans="10:81" x14ac:dyDescent="0.3">
      <c r="J54" s="49"/>
      <c r="BI54" s="23"/>
      <c r="BV54" s="32"/>
      <c r="BW54" s="32"/>
      <c r="CC54" s="4"/>
    </row>
    <row r="55" spans="10:81" x14ac:dyDescent="0.3">
      <c r="J55" s="49"/>
      <c r="BI55" s="23"/>
      <c r="BV55" s="32"/>
      <c r="BW55" s="32"/>
      <c r="CC55" s="4"/>
    </row>
    <row r="56" spans="10:81" x14ac:dyDescent="0.3">
      <c r="J56" s="49"/>
      <c r="BI56" s="23"/>
      <c r="BV56" s="32"/>
      <c r="BW56" s="32"/>
      <c r="CC56" s="4"/>
    </row>
    <row r="57" spans="10:81" x14ac:dyDescent="0.3">
      <c r="J57" s="49"/>
      <c r="BI57" s="23"/>
      <c r="BV57" s="32"/>
      <c r="BW57" s="32"/>
      <c r="CC57" s="4"/>
    </row>
    <row r="58" spans="10:81" x14ac:dyDescent="0.3">
      <c r="J58" s="49"/>
      <c r="BI58" s="23"/>
      <c r="BV58" s="32"/>
      <c r="BW58" s="32"/>
      <c r="CC58" s="4"/>
    </row>
    <row r="59" spans="10:81" x14ac:dyDescent="0.3">
      <c r="J59" s="49"/>
      <c r="BI59" s="23"/>
      <c r="BV59" s="25"/>
      <c r="BW59" s="25"/>
      <c r="CC59" s="4"/>
    </row>
    <row r="60" spans="10:81" x14ac:dyDescent="0.3">
      <c r="J60" s="49"/>
      <c r="BI60" s="23"/>
      <c r="BV60" s="25"/>
      <c r="BW60" s="25"/>
      <c r="CC60" s="4"/>
    </row>
    <row r="61" spans="10:81" x14ac:dyDescent="0.3">
      <c r="J61" s="49"/>
      <c r="BI61" s="23"/>
      <c r="BV61" s="25"/>
      <c r="BW61" s="25"/>
      <c r="CC61" s="4"/>
    </row>
    <row r="62" spans="10:81" x14ac:dyDescent="0.3">
      <c r="J62" s="49"/>
      <c r="BI62" s="23"/>
      <c r="BV62" s="25"/>
      <c r="BW62" s="25"/>
      <c r="CC62" s="4"/>
    </row>
    <row r="63" spans="10:81" x14ac:dyDescent="0.3">
      <c r="J63" s="49"/>
      <c r="BI63" s="23"/>
      <c r="BV63" s="25"/>
      <c r="BW63" s="25"/>
      <c r="CC63" s="4"/>
    </row>
    <row r="64" spans="10:81" x14ac:dyDescent="0.3">
      <c r="J64" s="49"/>
      <c r="BI64" s="23"/>
      <c r="BV64" s="25"/>
      <c r="BW64" s="25"/>
      <c r="CC64" s="4"/>
    </row>
    <row r="65" spans="10:81" x14ac:dyDescent="0.3">
      <c r="J65" s="49"/>
      <c r="BI65" s="23"/>
      <c r="BV65" s="25"/>
      <c r="BW65" s="25"/>
      <c r="CC65" s="4"/>
    </row>
    <row r="66" spans="10:81" x14ac:dyDescent="0.3">
      <c r="J66" s="49"/>
      <c r="BI66" s="23"/>
      <c r="BV66" s="25"/>
      <c r="BW66" s="25"/>
      <c r="CC66" s="4"/>
    </row>
    <row r="67" spans="10:81" x14ac:dyDescent="0.3">
      <c r="J67" s="49"/>
      <c r="BI67" s="23"/>
      <c r="BV67" s="1"/>
      <c r="BW67" s="1"/>
      <c r="CC67" s="4"/>
    </row>
    <row r="68" spans="10:81" x14ac:dyDescent="0.3">
      <c r="J68" s="49"/>
      <c r="BI68" s="23"/>
      <c r="BV68" s="25"/>
      <c r="BW68" s="25"/>
      <c r="CC68" s="4"/>
    </row>
    <row r="69" spans="10:81" x14ac:dyDescent="0.3">
      <c r="J69" s="49"/>
      <c r="BI69" s="23"/>
      <c r="BV69" s="25"/>
      <c r="BW69" s="25"/>
      <c r="CC69" s="4"/>
    </row>
    <row r="70" spans="10:81" x14ac:dyDescent="0.3">
      <c r="J70" s="49"/>
      <c r="BI70" s="23"/>
      <c r="BV70" s="25"/>
      <c r="BW70" s="25"/>
      <c r="CC70" s="4"/>
    </row>
    <row r="71" spans="10:81" x14ac:dyDescent="0.3">
      <c r="J71" s="49"/>
      <c r="BI71" s="23"/>
      <c r="BV71" s="25"/>
      <c r="BW71" s="25"/>
      <c r="CC71" s="4"/>
    </row>
    <row r="72" spans="10:81" x14ac:dyDescent="0.3">
      <c r="J72" s="49"/>
      <c r="BI72" s="23"/>
      <c r="BV72" s="25"/>
      <c r="BW72" s="25"/>
      <c r="CC72" s="4"/>
    </row>
    <row r="73" spans="10:81" x14ac:dyDescent="0.3">
      <c r="J73" s="49"/>
      <c r="BI73" s="23"/>
      <c r="BV73" s="25"/>
      <c r="BW73" s="25"/>
      <c r="CC73" s="4"/>
    </row>
    <row r="74" spans="10:81" x14ac:dyDescent="0.3">
      <c r="J74" s="49"/>
      <c r="BI74" s="23"/>
      <c r="BV74" s="25"/>
      <c r="BW74" s="25"/>
      <c r="CC74" s="4"/>
    </row>
    <row r="75" spans="10:81" x14ac:dyDescent="0.3">
      <c r="J75" s="49"/>
      <c r="BI75" s="23"/>
      <c r="BV75" s="25"/>
      <c r="BW75" s="25"/>
      <c r="CC75" s="4"/>
    </row>
    <row r="76" spans="10:81" x14ac:dyDescent="0.3">
      <c r="J76" s="49"/>
      <c r="BI76" s="23"/>
      <c r="BV76" s="25"/>
      <c r="BW76" s="25"/>
      <c r="CC76" s="4"/>
    </row>
    <row r="77" spans="10:81" x14ac:dyDescent="0.3">
      <c r="J77" s="49"/>
      <c r="BI77" s="23"/>
      <c r="BV77" s="25"/>
      <c r="BW77" s="25"/>
      <c r="CC77" s="4"/>
    </row>
    <row r="78" spans="10:81" x14ac:dyDescent="0.3">
      <c r="J78" s="49"/>
      <c r="BI78" s="23"/>
      <c r="BV78" s="25"/>
      <c r="BW78" s="25"/>
      <c r="CC78" s="4"/>
    </row>
    <row r="79" spans="10:81" x14ac:dyDescent="0.3">
      <c r="J79" s="49"/>
      <c r="BI79" s="23"/>
      <c r="BV79" s="25"/>
      <c r="BW79" s="25"/>
      <c r="CC79" s="4"/>
    </row>
    <row r="80" spans="10:81" x14ac:dyDescent="0.3">
      <c r="J80" s="49"/>
      <c r="BI80" s="23"/>
      <c r="BV80" s="25"/>
      <c r="BW80" s="25"/>
      <c r="CC80" s="4"/>
    </row>
    <row r="81" spans="10:81" x14ac:dyDescent="0.3">
      <c r="J81" s="49"/>
      <c r="BI81" s="23"/>
      <c r="BV81" s="25"/>
      <c r="BW81" s="25"/>
      <c r="CC81" s="4"/>
    </row>
    <row r="82" spans="10:81" x14ac:dyDescent="0.3">
      <c r="J82" s="49"/>
      <c r="BI82" s="23"/>
      <c r="BV82" s="25"/>
      <c r="BW82" s="25"/>
      <c r="CC82" s="4"/>
    </row>
    <row r="83" spans="10:81" x14ac:dyDescent="0.3">
      <c r="J83" s="49"/>
      <c r="BI83" s="23"/>
      <c r="BV83" s="25"/>
      <c r="BW83" s="25"/>
      <c r="CC83" s="4"/>
    </row>
    <row r="84" spans="10:81" x14ac:dyDescent="0.3">
      <c r="J84" s="49"/>
      <c r="BI84" s="23"/>
      <c r="BV84" s="25"/>
      <c r="BW84" s="25"/>
      <c r="CC84" s="4"/>
    </row>
    <row r="85" spans="10:81" x14ac:dyDescent="0.3">
      <c r="J85" s="49"/>
      <c r="BI85" s="23"/>
      <c r="BV85" s="25"/>
      <c r="BW85" s="25"/>
      <c r="CC85" s="4"/>
    </row>
    <row r="86" spans="10:81" x14ac:dyDescent="0.3">
      <c r="J86" s="49"/>
      <c r="BI86" s="23"/>
      <c r="BV86" s="25"/>
      <c r="BW86" s="25"/>
      <c r="CC86" s="4"/>
    </row>
    <row r="87" spans="10:81" x14ac:dyDescent="0.3">
      <c r="J87" s="49"/>
      <c r="BI87" s="23"/>
      <c r="BV87" s="25"/>
      <c r="BW87" s="25"/>
      <c r="CC87" s="4"/>
    </row>
    <row r="88" spans="10:81" x14ac:dyDescent="0.3">
      <c r="J88" s="49"/>
      <c r="BI88" s="23"/>
      <c r="BV88" s="25"/>
      <c r="BW88" s="25"/>
      <c r="CC88" s="4"/>
    </row>
    <row r="89" spans="10:81" x14ac:dyDescent="0.3">
      <c r="J89" s="49"/>
      <c r="BI89" s="23"/>
      <c r="BV89" s="25"/>
      <c r="BW89" s="25"/>
      <c r="CC89" s="4"/>
    </row>
    <row r="90" spans="10:81" x14ac:dyDescent="0.3">
      <c r="J90" s="49"/>
      <c r="BI90" s="23"/>
      <c r="BV90" s="25"/>
      <c r="BW90" s="25"/>
      <c r="CC90" s="4"/>
    </row>
    <row r="91" spans="10:81" x14ac:dyDescent="0.3">
      <c r="J91" s="49"/>
      <c r="BI91" s="23"/>
      <c r="BV91" s="25"/>
      <c r="BW91" s="25"/>
      <c r="CC91" s="4"/>
    </row>
    <row r="92" spans="10:81" x14ac:dyDescent="0.3">
      <c r="J92" s="49"/>
      <c r="BI92" s="23"/>
      <c r="BV92" s="1"/>
      <c r="BW92" s="1"/>
      <c r="CC92" s="4"/>
    </row>
    <row r="93" spans="10:81" x14ac:dyDescent="0.3">
      <c r="J93" s="49"/>
      <c r="BI93" s="23"/>
      <c r="BV93" s="1"/>
      <c r="BW93" s="1"/>
      <c r="CC93" s="4"/>
    </row>
    <row r="94" spans="10:81" x14ac:dyDescent="0.3">
      <c r="J94" s="49"/>
      <c r="BI94" s="23"/>
      <c r="BV94" s="1"/>
      <c r="BW94" s="1"/>
      <c r="CC94" s="4"/>
    </row>
    <row r="95" spans="10:81" x14ac:dyDescent="0.3">
      <c r="J95" s="49"/>
      <c r="BI95" s="23"/>
      <c r="BV95" s="1"/>
      <c r="BW95" s="1"/>
      <c r="CC95" s="4"/>
    </row>
    <row r="96" spans="10:81" x14ac:dyDescent="0.3">
      <c r="J96" s="49"/>
      <c r="BI96" s="23"/>
      <c r="BV96" s="1"/>
      <c r="BW96" s="1"/>
      <c r="CC96" s="4"/>
    </row>
    <row r="97" spans="10:81" x14ac:dyDescent="0.3">
      <c r="J97" s="49"/>
      <c r="BI97" s="23"/>
      <c r="BV97" s="1"/>
      <c r="BW97" s="1"/>
      <c r="CC97" s="4"/>
    </row>
    <row r="98" spans="10:81" x14ac:dyDescent="0.3">
      <c r="J98" s="49"/>
      <c r="BI98" s="23"/>
      <c r="BV98" s="1"/>
      <c r="BW98" s="1"/>
      <c r="CC98" s="4"/>
    </row>
    <row r="99" spans="10:81" x14ac:dyDescent="0.3">
      <c r="J99" s="49"/>
      <c r="BI99" s="23"/>
      <c r="BV99" s="1"/>
      <c r="BW99" s="1"/>
      <c r="CC99" s="4"/>
    </row>
    <row r="100" spans="10:81" x14ac:dyDescent="0.3">
      <c r="J100" s="49"/>
      <c r="BI100" s="23"/>
      <c r="BV100" s="1"/>
      <c r="BW100" s="1"/>
      <c r="CC100" s="4"/>
    </row>
    <row r="101" spans="10:81" x14ac:dyDescent="0.3">
      <c r="J101" s="49"/>
      <c r="BI101" s="23"/>
      <c r="BV101" s="25"/>
      <c r="BW101" s="25"/>
      <c r="CC101" s="4"/>
    </row>
    <row r="102" spans="10:81" x14ac:dyDescent="0.3">
      <c r="J102" s="49"/>
      <c r="BI102" s="23"/>
      <c r="CC102" s="4"/>
    </row>
    <row r="103" spans="10:81" x14ac:dyDescent="0.3">
      <c r="J103" s="49"/>
      <c r="BI103" s="23"/>
      <c r="CC103" s="4"/>
    </row>
    <row r="104" spans="10:81" x14ac:dyDescent="0.3">
      <c r="J104" s="49"/>
      <c r="BI104" s="23"/>
      <c r="CC104" s="4"/>
    </row>
    <row r="105" spans="10:81" x14ac:dyDescent="0.3">
      <c r="J105" s="49"/>
      <c r="BI105" s="23"/>
      <c r="CC105" s="4"/>
    </row>
    <row r="106" spans="10:81" x14ac:dyDescent="0.3">
      <c r="J106" s="49"/>
      <c r="BI106" s="23"/>
      <c r="CC106" s="4"/>
    </row>
    <row r="107" spans="10:81" x14ac:dyDescent="0.3">
      <c r="J107" s="49"/>
      <c r="BI107" s="23"/>
      <c r="CC107" s="4"/>
    </row>
    <row r="108" spans="10:81" x14ac:dyDescent="0.3">
      <c r="J108" s="49"/>
      <c r="BI108" s="23"/>
      <c r="CC108" s="4"/>
    </row>
    <row r="109" spans="10:81" x14ac:dyDescent="0.3">
      <c r="J109" s="49"/>
      <c r="BI109" s="23"/>
      <c r="CC109" s="4"/>
    </row>
    <row r="110" spans="10:81" x14ac:dyDescent="0.3">
      <c r="J110" s="49"/>
      <c r="BI110" s="23"/>
      <c r="CC110" s="4"/>
    </row>
    <row r="111" spans="10:81" x14ac:dyDescent="0.3">
      <c r="J111" s="49"/>
      <c r="BI111" s="23"/>
      <c r="CC111" s="4"/>
    </row>
    <row r="112" spans="10:81" x14ac:dyDescent="0.3">
      <c r="J112" s="49"/>
      <c r="BI112" s="23"/>
      <c r="CC112" s="4"/>
    </row>
    <row r="113" spans="10:81" x14ac:dyDescent="0.3">
      <c r="J113" s="49"/>
      <c r="BI113" s="23"/>
      <c r="CC113" s="4"/>
    </row>
    <row r="114" spans="10:81" x14ac:dyDescent="0.3">
      <c r="J114" s="49"/>
      <c r="BI114" s="23"/>
      <c r="CC114" s="4"/>
    </row>
    <row r="115" spans="10:81" x14ac:dyDescent="0.3">
      <c r="J115" s="49"/>
      <c r="BI115" s="23"/>
      <c r="CC115" s="4"/>
    </row>
    <row r="116" spans="10:81" x14ac:dyDescent="0.3">
      <c r="J116" s="49"/>
      <c r="BI116" s="23"/>
      <c r="CC116" s="4"/>
    </row>
    <row r="117" spans="10:81" x14ac:dyDescent="0.3">
      <c r="J117" s="49"/>
      <c r="BI117" s="23"/>
      <c r="CC117" s="4"/>
    </row>
    <row r="118" spans="10:81" x14ac:dyDescent="0.3">
      <c r="J118" s="49"/>
      <c r="BI118" s="23"/>
      <c r="CC118" s="4"/>
    </row>
    <row r="119" spans="10:81" x14ac:dyDescent="0.3">
      <c r="J119" s="49"/>
      <c r="BI119" s="23"/>
      <c r="CC119" s="4"/>
    </row>
    <row r="120" spans="10:81" x14ac:dyDescent="0.3">
      <c r="J120" s="49"/>
      <c r="BI120" s="23"/>
      <c r="CC120" s="4"/>
    </row>
    <row r="121" spans="10:81" x14ac:dyDescent="0.3">
      <c r="J121" s="49"/>
      <c r="BI121" s="23"/>
      <c r="CC121" s="4"/>
    </row>
    <row r="122" spans="10:81" x14ac:dyDescent="0.3">
      <c r="J122" s="49"/>
      <c r="BI122" s="23"/>
      <c r="CC122" s="4"/>
    </row>
    <row r="123" spans="10:81" x14ac:dyDescent="0.3">
      <c r="J123" s="49"/>
      <c r="BI123" s="23"/>
      <c r="CC123" s="4"/>
    </row>
    <row r="124" spans="10:81" x14ac:dyDescent="0.3">
      <c r="J124" s="49"/>
      <c r="BI124" s="23"/>
      <c r="CC124" s="4"/>
    </row>
    <row r="125" spans="10:81" x14ac:dyDescent="0.3">
      <c r="J125" s="49"/>
      <c r="BI125" s="34"/>
      <c r="CC125" s="4"/>
    </row>
    <row r="126" spans="10:81" x14ac:dyDescent="0.3">
      <c r="J126" s="49"/>
      <c r="BI126" s="23"/>
      <c r="CC126" s="4"/>
    </row>
    <row r="127" spans="10:81" x14ac:dyDescent="0.3">
      <c r="J127" s="49"/>
      <c r="BI127" s="23"/>
      <c r="CC127" s="4"/>
    </row>
    <row r="128" spans="10:81" x14ac:dyDescent="0.3">
      <c r="J128" s="49"/>
      <c r="BI128" s="23"/>
      <c r="CC128" s="4"/>
    </row>
    <row r="129" spans="10:81" x14ac:dyDescent="0.3">
      <c r="J129" s="49"/>
      <c r="BI129" s="23"/>
      <c r="CC129" s="4"/>
    </row>
    <row r="130" spans="10:81" x14ac:dyDescent="0.3">
      <c r="J130" s="49"/>
      <c r="BI130" s="23"/>
      <c r="CC130" s="4"/>
    </row>
    <row r="131" spans="10:81" x14ac:dyDescent="0.3">
      <c r="J131" s="49"/>
      <c r="BI131" s="23"/>
      <c r="CC131" s="4"/>
    </row>
    <row r="132" spans="10:81" x14ac:dyDescent="0.3">
      <c r="J132" s="49"/>
      <c r="BI132" s="23"/>
      <c r="CC132" s="4"/>
    </row>
    <row r="133" spans="10:81" x14ac:dyDescent="0.3">
      <c r="J133" s="49"/>
      <c r="BI133" s="23"/>
      <c r="CC133" s="4"/>
    </row>
    <row r="134" spans="10:81" x14ac:dyDescent="0.3">
      <c r="J134" s="49"/>
      <c r="BI134" s="23"/>
      <c r="CC134" s="4"/>
    </row>
    <row r="135" spans="10:81" x14ac:dyDescent="0.3">
      <c r="J135" s="49"/>
      <c r="BI135" s="23"/>
      <c r="CC135" s="4"/>
    </row>
    <row r="136" spans="10:81" x14ac:dyDescent="0.3">
      <c r="J136" s="49"/>
      <c r="BI136" s="23"/>
      <c r="CC136" s="4"/>
    </row>
    <row r="137" spans="10:81" x14ac:dyDescent="0.3">
      <c r="J137" s="49"/>
      <c r="BI137" s="23"/>
      <c r="CC137" s="4"/>
    </row>
    <row r="138" spans="10:81" x14ac:dyDescent="0.3">
      <c r="J138" s="49"/>
      <c r="BI138" s="23"/>
      <c r="CC138" s="4"/>
    </row>
    <row r="139" spans="10:81" x14ac:dyDescent="0.3">
      <c r="J139" s="49"/>
      <c r="BI139" s="23"/>
      <c r="CC139" s="4"/>
    </row>
    <row r="140" spans="10:81" x14ac:dyDescent="0.3">
      <c r="J140" s="49"/>
      <c r="BI140" s="23"/>
      <c r="CC140" s="4"/>
    </row>
    <row r="141" spans="10:81" x14ac:dyDescent="0.3">
      <c r="J141" s="49"/>
      <c r="BI141" s="23"/>
      <c r="CC141" s="4"/>
    </row>
    <row r="142" spans="10:81" x14ac:dyDescent="0.3">
      <c r="J142" s="49"/>
      <c r="BI142" s="23"/>
      <c r="CC142" s="4"/>
    </row>
    <row r="143" spans="10:81" x14ac:dyDescent="0.3">
      <c r="J143" s="49"/>
      <c r="BI143" s="23"/>
      <c r="CC143" s="4"/>
    </row>
    <row r="144" spans="10:81" x14ac:dyDescent="0.3">
      <c r="J144" s="49"/>
      <c r="BI144" s="23"/>
      <c r="CC144" s="4"/>
    </row>
    <row r="145" spans="10:81" x14ac:dyDescent="0.3">
      <c r="J145" s="49"/>
      <c r="BH145" s="2"/>
      <c r="BI145" s="34"/>
      <c r="CC145" s="4"/>
    </row>
    <row r="146" spans="10:81" x14ac:dyDescent="0.3">
      <c r="J146" s="49"/>
      <c r="BH146" s="2"/>
      <c r="BI146" s="34"/>
      <c r="CC146" s="4"/>
    </row>
    <row r="147" spans="10:81" x14ac:dyDescent="0.3">
      <c r="J147" s="49"/>
      <c r="BI147" s="23"/>
      <c r="CC147" s="4"/>
    </row>
    <row r="148" spans="10:81" x14ac:dyDescent="0.3">
      <c r="J148" s="49"/>
      <c r="BI148" s="23"/>
      <c r="CC148" s="4"/>
    </row>
    <row r="149" spans="10:81" x14ac:dyDescent="0.3">
      <c r="J149" s="49"/>
      <c r="BI149" s="23"/>
      <c r="CC149" s="4"/>
    </row>
    <row r="150" spans="10:81" x14ac:dyDescent="0.3">
      <c r="J150" s="49"/>
      <c r="BI150" s="23"/>
      <c r="CC150" s="4"/>
    </row>
    <row r="151" spans="10:81" x14ac:dyDescent="0.3">
      <c r="J151" s="49"/>
      <c r="BI151" s="23"/>
      <c r="CC151" s="4"/>
    </row>
    <row r="152" spans="10:81" x14ac:dyDescent="0.3">
      <c r="J152" s="49"/>
      <c r="BI152" s="23"/>
      <c r="CC152" s="4"/>
    </row>
    <row r="153" spans="10:81" x14ac:dyDescent="0.3">
      <c r="J153" s="49"/>
      <c r="BI153" s="23"/>
      <c r="CC153" s="4"/>
    </row>
    <row r="154" spans="10:81" x14ac:dyDescent="0.3">
      <c r="J154" s="49"/>
      <c r="BI154" s="23"/>
      <c r="CC154" s="4"/>
    </row>
    <row r="155" spans="10:81" x14ac:dyDescent="0.3">
      <c r="J155" s="49"/>
      <c r="BI155" s="23"/>
      <c r="CC155" s="4"/>
    </row>
    <row r="156" spans="10:81" x14ac:dyDescent="0.3">
      <c r="J156" s="49"/>
      <c r="BI156" s="23"/>
      <c r="CC156" s="4"/>
    </row>
    <row r="157" spans="10:81" x14ac:dyDescent="0.3">
      <c r="J157" s="49"/>
      <c r="BI157" s="23"/>
      <c r="CC157" s="4"/>
    </row>
    <row r="158" spans="10:81" x14ac:dyDescent="0.3">
      <c r="J158" s="49"/>
      <c r="BI158" s="23"/>
      <c r="CC158" s="4"/>
    </row>
    <row r="159" spans="10:81" x14ac:dyDescent="0.3">
      <c r="J159" s="49"/>
      <c r="BI159" s="23"/>
      <c r="CC159" s="4"/>
    </row>
    <row r="160" spans="10:81" x14ac:dyDescent="0.3">
      <c r="J160" s="49"/>
      <c r="BH160" s="2"/>
      <c r="BI160" s="34"/>
      <c r="CC160" s="4"/>
    </row>
    <row r="161" spans="10:81" x14ac:dyDescent="0.3">
      <c r="J161" s="49"/>
      <c r="BI161" s="23"/>
      <c r="CC161" s="4"/>
    </row>
    <row r="162" spans="10:81" x14ac:dyDescent="0.3">
      <c r="J162" s="49"/>
      <c r="BI162" s="23"/>
      <c r="CC162" s="4"/>
    </row>
    <row r="163" spans="10:81" x14ac:dyDescent="0.3">
      <c r="J163" s="49"/>
      <c r="BI163" s="23"/>
      <c r="CC163" s="4"/>
    </row>
    <row r="164" spans="10:81" x14ac:dyDescent="0.3">
      <c r="J164" s="49"/>
      <c r="BI164" s="23"/>
      <c r="CC164" s="4"/>
    </row>
    <row r="165" spans="10:81" x14ac:dyDescent="0.3">
      <c r="J165" s="49"/>
      <c r="BI165" s="23"/>
      <c r="CC165" s="4"/>
    </row>
    <row r="166" spans="10:81" x14ac:dyDescent="0.3">
      <c r="J166" s="49"/>
      <c r="BI166" s="23"/>
      <c r="CC166" s="4"/>
    </row>
    <row r="167" spans="10:81" x14ac:dyDescent="0.3">
      <c r="J167" s="49"/>
      <c r="BI167" s="23"/>
      <c r="CC167" s="4"/>
    </row>
    <row r="168" spans="10:81" x14ac:dyDescent="0.3">
      <c r="J168" s="49"/>
      <c r="BI168" s="23"/>
      <c r="CC168" s="4"/>
    </row>
    <row r="169" spans="10:81" x14ac:dyDescent="0.3">
      <c r="J169" s="49"/>
      <c r="BI169" s="23"/>
      <c r="CC169" s="4"/>
    </row>
    <row r="170" spans="10:81" x14ac:dyDescent="0.3">
      <c r="J170" s="49"/>
      <c r="BI170" s="23"/>
      <c r="CC170" s="4"/>
    </row>
    <row r="171" spans="10:81" x14ac:dyDescent="0.3">
      <c r="J171" s="49"/>
      <c r="BI171" s="23"/>
      <c r="CC171" s="4"/>
    </row>
    <row r="172" spans="10:81" x14ac:dyDescent="0.3">
      <c r="J172" s="49"/>
      <c r="BI172" s="23"/>
      <c r="CC172" s="4"/>
    </row>
    <row r="173" spans="10:81" x14ac:dyDescent="0.3">
      <c r="J173" s="49"/>
      <c r="BI173" s="23"/>
      <c r="CC173" s="4"/>
    </row>
    <row r="174" spans="10:81" x14ac:dyDescent="0.3">
      <c r="J174" s="49"/>
      <c r="BI174" s="23"/>
      <c r="CC174" s="4"/>
    </row>
    <row r="175" spans="10:81" x14ac:dyDescent="0.3">
      <c r="J175" s="49"/>
      <c r="BI175" s="23"/>
      <c r="CC175" s="4"/>
    </row>
    <row r="176" spans="10:81" x14ac:dyDescent="0.3">
      <c r="J176" s="49"/>
      <c r="BI176" s="23"/>
      <c r="CC176" s="4"/>
    </row>
    <row r="177" spans="10:81" x14ac:dyDescent="0.3">
      <c r="J177" s="49"/>
      <c r="BI177" s="23"/>
      <c r="CC177" s="4"/>
    </row>
    <row r="178" spans="10:81" x14ac:dyDescent="0.3">
      <c r="J178" s="49"/>
      <c r="BI178" s="23"/>
      <c r="CC178" s="4"/>
    </row>
    <row r="179" spans="10:81" x14ac:dyDescent="0.3">
      <c r="J179" s="49"/>
      <c r="BI179" s="23"/>
      <c r="CC179" s="4"/>
    </row>
    <row r="180" spans="10:81" x14ac:dyDescent="0.3">
      <c r="J180" s="49"/>
      <c r="BI180" s="23"/>
      <c r="CC180" s="4"/>
    </row>
    <row r="181" spans="10:81" x14ac:dyDescent="0.3">
      <c r="J181" s="49"/>
      <c r="BI181" s="23"/>
      <c r="CC181" s="4"/>
    </row>
    <row r="182" spans="10:81" x14ac:dyDescent="0.3">
      <c r="J182" s="49"/>
      <c r="BI182" s="23"/>
      <c r="CC182" s="4"/>
    </row>
    <row r="183" spans="10:81" x14ac:dyDescent="0.3">
      <c r="J183" s="49"/>
      <c r="BI183" s="23"/>
      <c r="CC183" s="4"/>
    </row>
    <row r="184" spans="10:81" x14ac:dyDescent="0.3">
      <c r="J184" s="49"/>
      <c r="BI184" s="23"/>
      <c r="CC184" s="4"/>
    </row>
    <row r="185" spans="10:81" x14ac:dyDescent="0.3">
      <c r="J185" s="49"/>
      <c r="BI185" s="23"/>
      <c r="CC185" s="4"/>
    </row>
    <row r="186" spans="10:81" x14ac:dyDescent="0.3">
      <c r="J186" s="49"/>
      <c r="BI186" s="23"/>
      <c r="CC186" s="4"/>
    </row>
    <row r="187" spans="10:81" x14ac:dyDescent="0.3">
      <c r="J187" s="49"/>
      <c r="BI187" s="23"/>
      <c r="CC187" s="4"/>
    </row>
    <row r="188" spans="10:81" x14ac:dyDescent="0.3">
      <c r="J188" s="49"/>
      <c r="BI188" s="23"/>
      <c r="CC188" s="4"/>
    </row>
    <row r="189" spans="10:81" x14ac:dyDescent="0.3">
      <c r="J189" s="49"/>
      <c r="BI189" s="23"/>
      <c r="CC189" s="4"/>
    </row>
    <row r="190" spans="10:81" x14ac:dyDescent="0.3">
      <c r="J190" s="49"/>
      <c r="BI190" s="23"/>
      <c r="CC190" s="4"/>
    </row>
    <row r="191" spans="10:81" x14ac:dyDescent="0.3">
      <c r="J191" s="49"/>
      <c r="BI191" s="23"/>
      <c r="CC191" s="4"/>
    </row>
    <row r="192" spans="10:81" x14ac:dyDescent="0.3">
      <c r="J192" s="49"/>
      <c r="BI192" s="23"/>
      <c r="CC192" s="4"/>
    </row>
    <row r="193" spans="10:81" x14ac:dyDescent="0.3">
      <c r="J193" s="49"/>
      <c r="BI193" s="23"/>
      <c r="CC193" s="4"/>
    </row>
    <row r="194" spans="10:81" x14ac:dyDescent="0.3">
      <c r="J194" s="49"/>
      <c r="BI194" s="23"/>
      <c r="CC194" s="4"/>
    </row>
    <row r="195" spans="10:81" x14ac:dyDescent="0.3">
      <c r="J195" s="49"/>
      <c r="BI195" s="23"/>
      <c r="CC195" s="4"/>
    </row>
    <row r="196" spans="10:81" x14ac:dyDescent="0.3">
      <c r="J196" s="49"/>
      <c r="BI196" s="23"/>
      <c r="CC196" s="4"/>
    </row>
    <row r="197" spans="10:81" x14ac:dyDescent="0.3">
      <c r="J197" s="49"/>
      <c r="BI197" s="23"/>
      <c r="CC197" s="4"/>
    </row>
    <row r="198" spans="10:81" x14ac:dyDescent="0.3">
      <c r="J198" s="49"/>
      <c r="BI198" s="23"/>
      <c r="CC198" s="4"/>
    </row>
    <row r="199" spans="10:81" x14ac:dyDescent="0.3">
      <c r="J199" s="49"/>
      <c r="BI199" s="23"/>
      <c r="CC199" s="4"/>
    </row>
    <row r="200" spans="10:81" x14ac:dyDescent="0.3">
      <c r="J200" s="49"/>
      <c r="BI200" s="23"/>
      <c r="CC200" s="4"/>
    </row>
    <row r="201" spans="10:81" x14ac:dyDescent="0.3">
      <c r="J201" s="49"/>
      <c r="BI201" s="23"/>
      <c r="CC201" s="4"/>
    </row>
    <row r="202" spans="10:81" x14ac:dyDescent="0.3">
      <c r="J202" s="49"/>
      <c r="BI202" s="23"/>
      <c r="CC202" s="4"/>
    </row>
    <row r="203" spans="10:81" x14ac:dyDescent="0.3">
      <c r="J203" s="49"/>
      <c r="BI203" s="23"/>
      <c r="CC203" s="4"/>
    </row>
    <row r="204" spans="10:81" x14ac:dyDescent="0.3">
      <c r="J204" s="49"/>
      <c r="BI204" s="23"/>
      <c r="CC204" s="4"/>
    </row>
    <row r="205" spans="10:81" x14ac:dyDescent="0.3">
      <c r="J205" s="49"/>
      <c r="BI205" s="23"/>
      <c r="CC205" s="4"/>
    </row>
    <row r="206" spans="10:81" x14ac:dyDescent="0.3">
      <c r="J206" s="49"/>
      <c r="BI206" s="23"/>
      <c r="CC206" s="4"/>
    </row>
    <row r="207" spans="10:81" x14ac:dyDescent="0.3">
      <c r="J207" s="49"/>
      <c r="BI207" s="23"/>
      <c r="CC207" s="4"/>
    </row>
    <row r="208" spans="10:81" x14ac:dyDescent="0.3">
      <c r="J208" s="49"/>
      <c r="BI208" s="23"/>
      <c r="CC208" s="4"/>
    </row>
    <row r="209" spans="10:81" x14ac:dyDescent="0.3">
      <c r="J209" s="49"/>
      <c r="BI209" s="23"/>
      <c r="CC209" s="4"/>
    </row>
    <row r="210" spans="10:81" x14ac:dyDescent="0.3">
      <c r="J210" s="49"/>
      <c r="BI210" s="23"/>
      <c r="CC210" s="4"/>
    </row>
    <row r="211" spans="10:81" x14ac:dyDescent="0.3">
      <c r="J211" s="49"/>
      <c r="BI211" s="23"/>
      <c r="CC211" s="4"/>
    </row>
    <row r="212" spans="10:81" x14ac:dyDescent="0.3">
      <c r="J212" s="49"/>
      <c r="BI212" s="23"/>
      <c r="CC212" s="4"/>
    </row>
    <row r="213" spans="10:81" x14ac:dyDescent="0.3">
      <c r="J213" s="49"/>
      <c r="BI213" s="23"/>
      <c r="CC213" s="4"/>
    </row>
    <row r="214" spans="10:81" x14ac:dyDescent="0.3">
      <c r="J214" s="49"/>
      <c r="BI214" s="23"/>
      <c r="CC214" s="4"/>
    </row>
    <row r="215" spans="10:81" x14ac:dyDescent="0.3">
      <c r="J215" s="49"/>
      <c r="BI215" s="23"/>
      <c r="CC215" s="4"/>
    </row>
    <row r="216" spans="10:81" x14ac:dyDescent="0.3">
      <c r="J216" s="49"/>
      <c r="BI216" s="23"/>
      <c r="CC216" s="4"/>
    </row>
    <row r="217" spans="10:81" x14ac:dyDescent="0.3">
      <c r="J217" s="49"/>
      <c r="BI217" s="23"/>
      <c r="CC217" s="4"/>
    </row>
    <row r="218" spans="10:81" x14ac:dyDescent="0.3">
      <c r="J218" s="49"/>
      <c r="BI218" s="23"/>
      <c r="CC218" s="4"/>
    </row>
    <row r="219" spans="10:81" x14ac:dyDescent="0.3">
      <c r="J219" s="49"/>
      <c r="BI219" s="23"/>
      <c r="CC219" s="4"/>
    </row>
    <row r="220" spans="10:81" x14ac:dyDescent="0.3">
      <c r="J220" s="49"/>
      <c r="BI220" s="23"/>
      <c r="CC220" s="4"/>
    </row>
    <row r="221" spans="10:81" x14ac:dyDescent="0.3">
      <c r="J221" s="49"/>
      <c r="BI221" s="23"/>
      <c r="CC221" s="4"/>
    </row>
    <row r="222" spans="10:81" x14ac:dyDescent="0.3">
      <c r="J222" s="49"/>
      <c r="BI222" s="23"/>
      <c r="CC222" s="4"/>
    </row>
    <row r="223" spans="10:81" x14ac:dyDescent="0.3">
      <c r="J223" s="49"/>
      <c r="BI223" s="23"/>
      <c r="CC223" s="4"/>
    </row>
    <row r="224" spans="10:81" x14ac:dyDescent="0.3">
      <c r="J224" s="49"/>
      <c r="BH224" s="2"/>
      <c r="BI224" s="34"/>
      <c r="CC224" s="4"/>
    </row>
    <row r="225" spans="10:81" x14ac:dyDescent="0.3">
      <c r="J225" s="49"/>
      <c r="BI225" s="23"/>
      <c r="CC225" s="4"/>
    </row>
    <row r="226" spans="10:81" x14ac:dyDescent="0.3">
      <c r="J226" s="49"/>
      <c r="BI226" s="23"/>
      <c r="CC226" s="4"/>
    </row>
    <row r="227" spans="10:81" x14ac:dyDescent="0.3">
      <c r="J227" s="49"/>
      <c r="BI227" s="23"/>
      <c r="CC227" s="4"/>
    </row>
    <row r="228" spans="10:81" x14ac:dyDescent="0.3">
      <c r="J228" s="49"/>
      <c r="BI228" s="23"/>
      <c r="CC228" s="4"/>
    </row>
    <row r="229" spans="10:81" x14ac:dyDescent="0.3">
      <c r="J229" s="49"/>
      <c r="BI229" s="23"/>
      <c r="CC229" s="4"/>
    </row>
    <row r="230" spans="10:81" x14ac:dyDescent="0.3">
      <c r="J230" s="49"/>
      <c r="BI230" s="23"/>
      <c r="CC230" s="4"/>
    </row>
    <row r="231" spans="10:81" x14ac:dyDescent="0.3">
      <c r="J231" s="49"/>
      <c r="BI231" s="23"/>
      <c r="CC231" s="4"/>
    </row>
    <row r="232" spans="10:81" x14ac:dyDescent="0.3">
      <c r="J232" s="49"/>
      <c r="BI232" s="23"/>
      <c r="CC232" s="4"/>
    </row>
    <row r="233" spans="10:81" x14ac:dyDescent="0.3">
      <c r="J233" s="49"/>
      <c r="BI233" s="23"/>
      <c r="CC233" s="4"/>
    </row>
    <row r="234" spans="10:81" x14ac:dyDescent="0.3">
      <c r="J234" s="49"/>
      <c r="BI234" s="23"/>
      <c r="CC234" s="4"/>
    </row>
    <row r="235" spans="10:81" x14ac:dyDescent="0.3">
      <c r="J235" s="49"/>
      <c r="BI235" s="23"/>
      <c r="CC235" s="4"/>
    </row>
    <row r="236" spans="10:81" x14ac:dyDescent="0.3">
      <c r="J236" s="49"/>
      <c r="BI236" s="23"/>
      <c r="CC236" s="4"/>
    </row>
    <row r="237" spans="10:81" x14ac:dyDescent="0.3">
      <c r="J237" s="49"/>
      <c r="BI237" s="23"/>
      <c r="CC237" s="4"/>
    </row>
    <row r="238" spans="10:81" x14ac:dyDescent="0.3">
      <c r="J238" s="49"/>
      <c r="BI238" s="23"/>
      <c r="CC238" s="4"/>
    </row>
    <row r="239" spans="10:81" x14ac:dyDescent="0.3">
      <c r="J239" s="49"/>
      <c r="BI239" s="23"/>
      <c r="CC239" s="4"/>
    </row>
    <row r="240" spans="10:81" x14ac:dyDescent="0.3">
      <c r="J240" s="49"/>
      <c r="BI240" s="23"/>
      <c r="CC240" s="4"/>
    </row>
    <row r="241" spans="10:81" x14ac:dyDescent="0.3">
      <c r="J241" s="49"/>
      <c r="BI241" s="23"/>
      <c r="CC241" s="4"/>
    </row>
    <row r="242" spans="10:81" x14ac:dyDescent="0.3">
      <c r="J242" s="49"/>
      <c r="BI242" s="23"/>
      <c r="CC242" s="4"/>
    </row>
    <row r="243" spans="10:81" x14ac:dyDescent="0.3">
      <c r="J243" s="49"/>
      <c r="BI243" s="23"/>
      <c r="CC243" s="4"/>
    </row>
    <row r="244" spans="10:81" x14ac:dyDescent="0.3">
      <c r="J244" s="49"/>
      <c r="BI244" s="23"/>
      <c r="CC244" s="4"/>
    </row>
    <row r="245" spans="10:81" x14ac:dyDescent="0.3">
      <c r="J245" s="49"/>
      <c r="BI245" s="23"/>
      <c r="CC245" s="4"/>
    </row>
    <row r="246" spans="10:81" x14ac:dyDescent="0.3">
      <c r="J246" s="49"/>
      <c r="BI246" s="23"/>
      <c r="CC246" s="4"/>
    </row>
    <row r="247" spans="10:81" x14ac:dyDescent="0.3">
      <c r="J247" s="49"/>
      <c r="BI247" s="23"/>
      <c r="CC247" s="4"/>
    </row>
    <row r="248" spans="10:81" x14ac:dyDescent="0.3">
      <c r="J248" s="49"/>
      <c r="BI248" s="23"/>
      <c r="CC248" s="4"/>
    </row>
    <row r="249" spans="10:81" x14ac:dyDescent="0.3">
      <c r="J249" s="49"/>
      <c r="BI249" s="23"/>
      <c r="CC249" s="4"/>
    </row>
    <row r="250" spans="10:81" x14ac:dyDescent="0.3">
      <c r="J250" s="49"/>
      <c r="BI250" s="23"/>
      <c r="CC250" s="4"/>
    </row>
    <row r="251" spans="10:81" x14ac:dyDescent="0.3">
      <c r="J251" s="49"/>
      <c r="BI251" s="23"/>
      <c r="CC251" s="4"/>
    </row>
    <row r="252" spans="10:81" x14ac:dyDescent="0.3">
      <c r="J252" s="49"/>
      <c r="BI252" s="23"/>
      <c r="CC252" s="4"/>
    </row>
    <row r="253" spans="10:81" x14ac:dyDescent="0.3">
      <c r="J253" s="49"/>
      <c r="BI253" s="23"/>
      <c r="CC253" s="4"/>
    </row>
    <row r="254" spans="10:81" x14ac:dyDescent="0.3">
      <c r="J254" s="49"/>
      <c r="BI254" s="23"/>
      <c r="CC254" s="4"/>
    </row>
    <row r="255" spans="10:81" x14ac:dyDescent="0.3">
      <c r="J255" s="49"/>
      <c r="BI255" s="23"/>
      <c r="CC255" s="4"/>
    </row>
    <row r="256" spans="10:81" x14ac:dyDescent="0.3">
      <c r="J256" s="49"/>
      <c r="BI256" s="23"/>
      <c r="CC256" s="4"/>
    </row>
    <row r="257" spans="10:81" x14ac:dyDescent="0.3">
      <c r="J257" s="49"/>
      <c r="BI257" s="23"/>
      <c r="CC257" s="4"/>
    </row>
    <row r="258" spans="10:81" x14ac:dyDescent="0.3">
      <c r="J258" s="49"/>
      <c r="BI258" s="23"/>
      <c r="CC258" s="4"/>
    </row>
    <row r="259" spans="10:81" x14ac:dyDescent="0.3">
      <c r="J259" s="49"/>
      <c r="BI259" s="23"/>
      <c r="CC259" s="4"/>
    </row>
    <row r="260" spans="10:81" x14ac:dyDescent="0.3">
      <c r="J260" s="49"/>
      <c r="BI260" s="23"/>
      <c r="CC260" s="4"/>
    </row>
    <row r="261" spans="10:81" x14ac:dyDescent="0.3">
      <c r="J261" s="49"/>
      <c r="BI261" s="23"/>
      <c r="CC261" s="4"/>
    </row>
    <row r="262" spans="10:81" x14ac:dyDescent="0.3">
      <c r="J262" s="49"/>
      <c r="BI262" s="23"/>
      <c r="CC262" s="4"/>
    </row>
    <row r="263" spans="10:81" x14ac:dyDescent="0.3">
      <c r="J263" s="49"/>
      <c r="BI263" s="23"/>
      <c r="CC263" s="4"/>
    </row>
    <row r="264" spans="10:81" x14ac:dyDescent="0.3">
      <c r="J264" s="49"/>
      <c r="BI264" s="23"/>
      <c r="CC264" s="4"/>
    </row>
    <row r="265" spans="10:81" x14ac:dyDescent="0.3">
      <c r="J265" s="49"/>
      <c r="BI265" s="23"/>
      <c r="CC265" s="4"/>
    </row>
    <row r="266" spans="10:81" x14ac:dyDescent="0.3">
      <c r="J266" s="49"/>
      <c r="BI266" s="23"/>
      <c r="CC266" s="4"/>
    </row>
    <row r="267" spans="10:81" x14ac:dyDescent="0.3">
      <c r="J267" s="49"/>
      <c r="BI267" s="23"/>
      <c r="CC267" s="4"/>
    </row>
    <row r="268" spans="10:81" x14ac:dyDescent="0.3">
      <c r="J268" s="49"/>
      <c r="BI268" s="23"/>
      <c r="CC268" s="4"/>
    </row>
    <row r="269" spans="10:81" x14ac:dyDescent="0.3">
      <c r="J269" s="49"/>
      <c r="BI269" s="23"/>
      <c r="CC269" s="4"/>
    </row>
    <row r="270" spans="10:81" x14ac:dyDescent="0.3">
      <c r="J270" s="49"/>
      <c r="BI270" s="23"/>
      <c r="CC270" s="4"/>
    </row>
    <row r="271" spans="10:81" x14ac:dyDescent="0.3">
      <c r="J271" s="49"/>
      <c r="BI271" s="23"/>
      <c r="CC271" s="4"/>
    </row>
    <row r="272" spans="10:81" x14ac:dyDescent="0.3">
      <c r="J272" s="49"/>
      <c r="BI272" s="23"/>
      <c r="CC272" s="4"/>
    </row>
    <row r="273" spans="10:81" x14ac:dyDescent="0.3">
      <c r="J273" s="49"/>
      <c r="BI273" s="23"/>
      <c r="CC273" s="4"/>
    </row>
    <row r="274" spans="10:81" x14ac:dyDescent="0.3">
      <c r="J274" s="49"/>
      <c r="BI274" s="23"/>
      <c r="CC274" s="4"/>
    </row>
    <row r="275" spans="10:81" x14ac:dyDescent="0.3">
      <c r="J275" s="49"/>
      <c r="BI275" s="23"/>
      <c r="CC275" s="4"/>
    </row>
    <row r="276" spans="10:81" x14ac:dyDescent="0.3">
      <c r="J276" s="49"/>
      <c r="BI276" s="23"/>
      <c r="CC276" s="4"/>
    </row>
    <row r="277" spans="10:81" x14ac:dyDescent="0.3">
      <c r="J277" s="49"/>
      <c r="BI277" s="23"/>
      <c r="CC277" s="4"/>
    </row>
    <row r="278" spans="10:81" x14ac:dyDescent="0.3">
      <c r="J278" s="49"/>
      <c r="BI278" s="23"/>
      <c r="CC278" s="4"/>
    </row>
    <row r="279" spans="10:81" x14ac:dyDescent="0.3">
      <c r="J279" s="49"/>
      <c r="BI279" s="23"/>
      <c r="CC279" s="4"/>
    </row>
    <row r="280" spans="10:81" x14ac:dyDescent="0.3">
      <c r="J280" s="49"/>
      <c r="BI280" s="23"/>
      <c r="CC280" s="4"/>
    </row>
    <row r="281" spans="10:81" x14ac:dyDescent="0.3">
      <c r="J281" s="49"/>
      <c r="BI281" s="23"/>
      <c r="CC281" s="4"/>
    </row>
    <row r="282" spans="10:81" x14ac:dyDescent="0.3">
      <c r="J282" s="49"/>
      <c r="BI282" s="23"/>
      <c r="CC282" s="4"/>
    </row>
    <row r="283" spans="10:81" x14ac:dyDescent="0.3">
      <c r="J283" s="49"/>
      <c r="BI283" s="23"/>
      <c r="CC283" s="4"/>
    </row>
    <row r="284" spans="10:81" x14ac:dyDescent="0.3">
      <c r="J284" s="49"/>
      <c r="BI284" s="23"/>
      <c r="CC284" s="4"/>
    </row>
    <row r="285" spans="10:81" x14ac:dyDescent="0.3">
      <c r="J285" s="49"/>
      <c r="BI285" s="23"/>
      <c r="CC285" s="4"/>
    </row>
    <row r="286" spans="10:81" x14ac:dyDescent="0.3">
      <c r="J286" s="49"/>
      <c r="BI286" s="23"/>
      <c r="CC286" s="4"/>
    </row>
    <row r="287" spans="10:81" x14ac:dyDescent="0.3">
      <c r="J287" s="49"/>
      <c r="BI287" s="23"/>
      <c r="CC287" s="4"/>
    </row>
    <row r="288" spans="10:81" x14ac:dyDescent="0.3">
      <c r="J288" s="49"/>
      <c r="BI288" s="23"/>
      <c r="CC288" s="4"/>
    </row>
    <row r="289" spans="10:81" x14ac:dyDescent="0.3">
      <c r="J289" s="49"/>
      <c r="BI289" s="23"/>
      <c r="CC289" s="4"/>
    </row>
    <row r="290" spans="10:81" x14ac:dyDescent="0.3">
      <c r="J290" s="49"/>
      <c r="BI290" s="23"/>
      <c r="CC290" s="4"/>
    </row>
    <row r="291" spans="10:81" x14ac:dyDescent="0.3">
      <c r="J291" s="49"/>
      <c r="BI291" s="23"/>
      <c r="CC291" s="4"/>
    </row>
    <row r="292" spans="10:81" x14ac:dyDescent="0.3">
      <c r="J292" s="49"/>
      <c r="BI292" s="23"/>
      <c r="CC292" s="4"/>
    </row>
    <row r="293" spans="10:81" x14ac:dyDescent="0.3">
      <c r="J293" s="49"/>
      <c r="BI293" s="23"/>
      <c r="CC293" s="4"/>
    </row>
    <row r="294" spans="10:81" x14ac:dyDescent="0.3">
      <c r="J294" s="49"/>
      <c r="BI294" s="23"/>
      <c r="CC294" s="4"/>
    </row>
    <row r="295" spans="10:81" x14ac:dyDescent="0.3">
      <c r="J295" s="49"/>
      <c r="BI295" s="23"/>
      <c r="CC295" s="4"/>
    </row>
    <row r="296" spans="10:81" x14ac:dyDescent="0.3">
      <c r="J296" s="49"/>
      <c r="BI296" s="23"/>
      <c r="CC296" s="4"/>
    </row>
    <row r="297" spans="10:81" x14ac:dyDescent="0.3">
      <c r="J297" s="49"/>
      <c r="BI297" s="23"/>
      <c r="CC297" s="4"/>
    </row>
    <row r="298" spans="10:81" x14ac:dyDescent="0.3">
      <c r="J298" s="49"/>
      <c r="BI298" s="23"/>
      <c r="CC298" s="4"/>
    </row>
    <row r="299" spans="10:81" x14ac:dyDescent="0.3">
      <c r="J299" s="49"/>
      <c r="BI299" s="23"/>
      <c r="CC299" s="4"/>
    </row>
    <row r="300" spans="10:81" x14ac:dyDescent="0.3">
      <c r="J300" s="49"/>
      <c r="BI300" s="23"/>
      <c r="CC300" s="4"/>
    </row>
    <row r="301" spans="10:81" x14ac:dyDescent="0.3">
      <c r="J301" s="49"/>
      <c r="BI301" s="23"/>
      <c r="CC301" s="4"/>
    </row>
    <row r="302" spans="10:81" x14ac:dyDescent="0.3">
      <c r="J302" s="49"/>
      <c r="BI302" s="23"/>
      <c r="CC302" s="4"/>
    </row>
    <row r="303" spans="10:81" x14ac:dyDescent="0.3">
      <c r="J303" s="49"/>
      <c r="BI303" s="23"/>
      <c r="CC303" s="4"/>
    </row>
    <row r="304" spans="10:81" x14ac:dyDescent="0.3">
      <c r="J304" s="49"/>
      <c r="BI304" s="23"/>
      <c r="CC304" s="4"/>
    </row>
    <row r="305" spans="10:81" x14ac:dyDescent="0.3">
      <c r="J305" s="49"/>
      <c r="BI305" s="23"/>
      <c r="CC305" s="4"/>
    </row>
    <row r="306" spans="10:81" x14ac:dyDescent="0.3">
      <c r="J306" s="49"/>
      <c r="BI306" s="23"/>
      <c r="CC306" s="4"/>
    </row>
    <row r="307" spans="10:81" x14ac:dyDescent="0.3">
      <c r="J307" s="49"/>
      <c r="BI307" s="23"/>
      <c r="CC307" s="4"/>
    </row>
    <row r="308" spans="10:81" x14ac:dyDescent="0.3">
      <c r="J308" s="49"/>
      <c r="BI308" s="23"/>
      <c r="CC308" s="4"/>
    </row>
    <row r="309" spans="10:81" x14ac:dyDescent="0.3">
      <c r="J309" s="49"/>
      <c r="BI309" s="23"/>
      <c r="CC309" s="4"/>
    </row>
    <row r="310" spans="10:81" x14ac:dyDescent="0.3">
      <c r="J310" s="49"/>
      <c r="BI310" s="23"/>
      <c r="CC310" s="4"/>
    </row>
    <row r="311" spans="10:81" x14ac:dyDescent="0.3">
      <c r="J311" s="49"/>
      <c r="BI311" s="23"/>
      <c r="CC311" s="4"/>
    </row>
    <row r="312" spans="10:81" x14ac:dyDescent="0.3">
      <c r="J312" s="49"/>
      <c r="BI312" s="23"/>
      <c r="CC312" s="4"/>
    </row>
    <row r="313" spans="10:81" x14ac:dyDescent="0.3">
      <c r="J313" s="49"/>
      <c r="BI313" s="23"/>
      <c r="CC313" s="4"/>
    </row>
    <row r="314" spans="10:81" x14ac:dyDescent="0.3">
      <c r="J314" s="49"/>
      <c r="BI314" s="23"/>
      <c r="CC314" s="4"/>
    </row>
    <row r="315" spans="10:81" x14ac:dyDescent="0.3">
      <c r="J315" s="49"/>
      <c r="BI315" s="23"/>
      <c r="CC315" s="4"/>
    </row>
    <row r="316" spans="10:81" x14ac:dyDescent="0.3">
      <c r="J316" s="49"/>
      <c r="BI316" s="23"/>
      <c r="CC316" s="4"/>
    </row>
    <row r="317" spans="10:81" x14ac:dyDescent="0.3">
      <c r="J317" s="49"/>
      <c r="BI317" s="23"/>
      <c r="CC317" s="4"/>
    </row>
    <row r="318" spans="10:81" x14ac:dyDescent="0.3">
      <c r="J318" s="49"/>
      <c r="BI318" s="23"/>
      <c r="CC318" s="4"/>
    </row>
    <row r="319" spans="10:81" x14ac:dyDescent="0.3">
      <c r="J319" s="49"/>
      <c r="BI319" s="23"/>
      <c r="CC319" s="4"/>
    </row>
    <row r="320" spans="10:81" x14ac:dyDescent="0.3">
      <c r="J320" s="49"/>
      <c r="BI320" s="23"/>
      <c r="CC320" s="4"/>
    </row>
    <row r="321" spans="10:81" x14ac:dyDescent="0.3">
      <c r="J321" s="49"/>
      <c r="BI321" s="23"/>
      <c r="CC321" s="4"/>
    </row>
    <row r="322" spans="10:81" x14ac:dyDescent="0.3">
      <c r="J322" s="49"/>
      <c r="BI322" s="23"/>
      <c r="CC322" s="4"/>
    </row>
    <row r="323" spans="10:81" x14ac:dyDescent="0.3">
      <c r="J323" s="49"/>
      <c r="BI323" s="23"/>
      <c r="CC323" s="4"/>
    </row>
    <row r="324" spans="10:81" x14ac:dyDescent="0.3">
      <c r="J324" s="49"/>
      <c r="BI324" s="23"/>
      <c r="CC324" s="4"/>
    </row>
    <row r="325" spans="10:81" x14ac:dyDescent="0.3">
      <c r="J325" s="49"/>
      <c r="BI325" s="23"/>
      <c r="CC325" s="4"/>
    </row>
    <row r="326" spans="10:81" x14ac:dyDescent="0.3">
      <c r="J326" s="49"/>
      <c r="BI326" s="23"/>
      <c r="CC326" s="4"/>
    </row>
    <row r="327" spans="10:81" x14ac:dyDescent="0.3">
      <c r="J327" s="49"/>
      <c r="BI327" s="23"/>
      <c r="CC327" s="4"/>
    </row>
    <row r="328" spans="10:81" x14ac:dyDescent="0.3">
      <c r="J328" s="49"/>
      <c r="BI328" s="23"/>
      <c r="CC328" s="4"/>
    </row>
    <row r="329" spans="10:81" x14ac:dyDescent="0.3">
      <c r="J329" s="49"/>
      <c r="BI329" s="23"/>
      <c r="CC329" s="4"/>
    </row>
    <row r="330" spans="10:81" x14ac:dyDescent="0.3">
      <c r="J330" s="49"/>
      <c r="BI330" s="23"/>
      <c r="CC330" s="4"/>
    </row>
    <row r="331" spans="10:81" x14ac:dyDescent="0.3">
      <c r="J331" s="49"/>
      <c r="BI331" s="23"/>
      <c r="CC331" s="4"/>
    </row>
    <row r="332" spans="10:81" x14ac:dyDescent="0.3">
      <c r="J332" s="49"/>
      <c r="BI332" s="23"/>
      <c r="CC332" s="4"/>
    </row>
    <row r="333" spans="10:81" x14ac:dyDescent="0.3">
      <c r="J333" s="49"/>
      <c r="BI333" s="23"/>
      <c r="CC333" s="4"/>
    </row>
    <row r="334" spans="10:81" x14ac:dyDescent="0.3">
      <c r="J334" s="49"/>
      <c r="BI334" s="23"/>
      <c r="CC334" s="4"/>
    </row>
    <row r="335" spans="10:81" x14ac:dyDescent="0.3">
      <c r="J335" s="49"/>
      <c r="BI335" s="23"/>
      <c r="CC335" s="4"/>
    </row>
    <row r="336" spans="10:81" x14ac:dyDescent="0.3">
      <c r="J336" s="49"/>
      <c r="BI336" s="23"/>
      <c r="CC336" s="4"/>
    </row>
    <row r="337" spans="10:81" x14ac:dyDescent="0.3">
      <c r="J337" s="49"/>
      <c r="BI337" s="23"/>
      <c r="CC337" s="4"/>
    </row>
    <row r="338" spans="10:81" x14ac:dyDescent="0.3">
      <c r="J338" s="49"/>
      <c r="BI338" s="23"/>
      <c r="CC338" s="4"/>
    </row>
    <row r="339" spans="10:81" x14ac:dyDescent="0.3">
      <c r="J339" s="49"/>
      <c r="BI339" s="23"/>
      <c r="CC339" s="4"/>
    </row>
    <row r="340" spans="10:81" x14ac:dyDescent="0.3">
      <c r="J340" s="49"/>
      <c r="BI340" s="23"/>
      <c r="CC340" s="4"/>
    </row>
    <row r="341" spans="10:81" x14ac:dyDescent="0.3">
      <c r="J341" s="49"/>
      <c r="BI341" s="23"/>
      <c r="CC341" s="4"/>
    </row>
    <row r="342" spans="10:81" x14ac:dyDescent="0.3">
      <c r="J342" s="49"/>
      <c r="BI342" s="23"/>
      <c r="CC342" s="4"/>
    </row>
    <row r="343" spans="10:81" x14ac:dyDescent="0.3">
      <c r="J343" s="49"/>
      <c r="BI343" s="23"/>
      <c r="CC343" s="4"/>
    </row>
    <row r="344" spans="10:81" x14ac:dyDescent="0.3">
      <c r="J344" s="49"/>
      <c r="BI344" s="23"/>
      <c r="CC344" s="4"/>
    </row>
    <row r="345" spans="10:81" x14ac:dyDescent="0.3">
      <c r="J345" s="49"/>
      <c r="BI345" s="23"/>
      <c r="CC345" s="4"/>
    </row>
    <row r="346" spans="10:81" x14ac:dyDescent="0.3">
      <c r="J346" s="49"/>
      <c r="BI346" s="23"/>
      <c r="CC346" s="4"/>
    </row>
    <row r="347" spans="10:81" x14ac:dyDescent="0.3">
      <c r="J347" s="49"/>
      <c r="BI347" s="23"/>
      <c r="CC347" s="4"/>
    </row>
    <row r="348" spans="10:81" x14ac:dyDescent="0.3">
      <c r="J348" s="49"/>
      <c r="BI348" s="23"/>
      <c r="CC348" s="4"/>
    </row>
    <row r="349" spans="10:81" x14ac:dyDescent="0.3">
      <c r="J349" s="49"/>
      <c r="BI349" s="23"/>
      <c r="CC349" s="4"/>
    </row>
    <row r="350" spans="10:81" x14ac:dyDescent="0.3">
      <c r="J350" s="49"/>
      <c r="BI350" s="23"/>
      <c r="CC350" s="4"/>
    </row>
    <row r="351" spans="10:81" x14ac:dyDescent="0.3">
      <c r="J351" s="49"/>
      <c r="BI351" s="23"/>
      <c r="CC351" s="4"/>
    </row>
    <row r="352" spans="10:81" x14ac:dyDescent="0.3">
      <c r="J352" s="49"/>
      <c r="BI352" s="23"/>
      <c r="CC352" s="4"/>
    </row>
    <row r="353" spans="10:81" x14ac:dyDescent="0.3">
      <c r="J353" s="49"/>
      <c r="BI353" s="23"/>
      <c r="CC353" s="4"/>
    </row>
    <row r="354" spans="10:81" x14ac:dyDescent="0.3">
      <c r="J354" s="49"/>
      <c r="BI354" s="23"/>
      <c r="CC354" s="4"/>
    </row>
    <row r="355" spans="10:81" x14ac:dyDescent="0.3">
      <c r="J355" s="49"/>
      <c r="BI355" s="23"/>
      <c r="CC355" s="4"/>
    </row>
    <row r="356" spans="10:81" x14ac:dyDescent="0.3">
      <c r="J356" s="49"/>
      <c r="BI356" s="23"/>
      <c r="CC356" s="4"/>
    </row>
    <row r="357" spans="10:81" x14ac:dyDescent="0.3">
      <c r="J357" s="49"/>
      <c r="BI357" s="23"/>
      <c r="CC357" s="4"/>
    </row>
    <row r="358" spans="10:81" x14ac:dyDescent="0.3">
      <c r="J358" s="49"/>
      <c r="BI358" s="23"/>
      <c r="CC358" s="4"/>
    </row>
    <row r="359" spans="10:81" x14ac:dyDescent="0.3">
      <c r="J359" s="49"/>
      <c r="BI359" s="23"/>
      <c r="CC359" s="4"/>
    </row>
    <row r="360" spans="10:81" x14ac:dyDescent="0.3">
      <c r="J360" s="49"/>
      <c r="BI360" s="23"/>
      <c r="CC360" s="4"/>
    </row>
    <row r="361" spans="10:81" x14ac:dyDescent="0.3">
      <c r="J361" s="49"/>
      <c r="BI361" s="23"/>
      <c r="CC361" s="4"/>
    </row>
    <row r="362" spans="10:81" x14ac:dyDescent="0.3">
      <c r="J362" s="49"/>
      <c r="BI362" s="23"/>
      <c r="CC362" s="4"/>
    </row>
    <row r="363" spans="10:81" x14ac:dyDescent="0.3">
      <c r="J363" s="49"/>
      <c r="BI363" s="23"/>
      <c r="CC363" s="4"/>
    </row>
    <row r="364" spans="10:81" x14ac:dyDescent="0.3">
      <c r="J364" s="49"/>
      <c r="BI364" s="23"/>
      <c r="CC364" s="4"/>
    </row>
    <row r="365" spans="10:81" x14ac:dyDescent="0.3">
      <c r="J365" s="49"/>
      <c r="BI365" s="23"/>
      <c r="CC365" s="4"/>
    </row>
    <row r="366" spans="10:81" x14ac:dyDescent="0.3">
      <c r="J366" s="49"/>
      <c r="BI366" s="23"/>
      <c r="CC366" s="4"/>
    </row>
    <row r="367" spans="10:81" x14ac:dyDescent="0.3">
      <c r="J367" s="49"/>
      <c r="BI367" s="23"/>
      <c r="CC367" s="4"/>
    </row>
    <row r="368" spans="10:81" x14ac:dyDescent="0.3">
      <c r="J368" s="49"/>
      <c r="BI368" s="23"/>
      <c r="CC368" s="4"/>
    </row>
    <row r="369" spans="3:85" x14ac:dyDescent="0.3">
      <c r="J369" s="49"/>
      <c r="BI369" s="23"/>
      <c r="CC369" s="4"/>
    </row>
    <row r="370" spans="3:85" x14ac:dyDescent="0.3">
      <c r="J370" s="49"/>
      <c r="BI370" s="23"/>
      <c r="CC370" s="4"/>
    </row>
    <row r="371" spans="3:85" x14ac:dyDescent="0.3">
      <c r="J371" s="49"/>
      <c r="BI371" s="23"/>
      <c r="CC371" s="4"/>
    </row>
    <row r="372" spans="3:85" x14ac:dyDescent="0.3">
      <c r="J372" s="49"/>
      <c r="BI372" s="23"/>
      <c r="CC372" s="4"/>
    </row>
    <row r="373" spans="3:85" x14ac:dyDescent="0.3">
      <c r="J373" s="49"/>
      <c r="BI373" s="23"/>
      <c r="CC373" s="4"/>
    </row>
    <row r="374" spans="3:85" x14ac:dyDescent="0.3">
      <c r="J374" s="49"/>
      <c r="BI374" s="23"/>
      <c r="CC374" s="4"/>
    </row>
    <row r="375" spans="3:85" x14ac:dyDescent="0.3">
      <c r="J375" s="49"/>
      <c r="BI375" s="23"/>
      <c r="CC375" s="4"/>
      <c r="CG375" s="35"/>
    </row>
    <row r="376" spans="3:85" x14ac:dyDescent="0.3">
      <c r="C376" s="2"/>
      <c r="J376" s="49"/>
      <c r="P376" s="2"/>
      <c r="Q376" s="2"/>
      <c r="R376" s="2"/>
      <c r="AF376" s="17"/>
      <c r="AV376" s="18"/>
      <c r="BH376" s="2"/>
      <c r="BI376" s="34"/>
      <c r="CC376" s="4"/>
      <c r="CD376" s="2"/>
    </row>
    <row r="377" spans="3:85" x14ac:dyDescent="0.3">
      <c r="J377" s="49"/>
      <c r="BH377" s="2"/>
      <c r="BI377" s="34"/>
      <c r="CC377" s="4"/>
    </row>
    <row r="378" spans="3:85" x14ac:dyDescent="0.3">
      <c r="J378" s="49"/>
      <c r="BH378" s="2"/>
      <c r="BI378" s="34"/>
      <c r="CC378" s="4"/>
    </row>
    <row r="379" spans="3:85" x14ac:dyDescent="0.3">
      <c r="J379" s="49"/>
      <c r="BH379" s="2"/>
      <c r="BI379" s="34"/>
      <c r="CC379" s="4"/>
    </row>
    <row r="380" spans="3:85" x14ac:dyDescent="0.3">
      <c r="J380" s="49"/>
      <c r="BI380" s="23"/>
      <c r="CC380" s="4"/>
    </row>
    <row r="381" spans="3:85" x14ac:dyDescent="0.3">
      <c r="J381" s="49"/>
      <c r="BI381" s="23"/>
      <c r="CC381" s="4"/>
    </row>
    <row r="382" spans="3:85" x14ac:dyDescent="0.3">
      <c r="J382" s="49"/>
      <c r="BI382" s="23"/>
      <c r="CC382" s="4"/>
    </row>
    <row r="383" spans="3:85" x14ac:dyDescent="0.3">
      <c r="J383" s="49"/>
      <c r="BI383" s="23"/>
      <c r="CC383" s="4"/>
    </row>
    <row r="384" spans="3:85" x14ac:dyDescent="0.3">
      <c r="J384" s="49"/>
      <c r="BI384" s="36"/>
      <c r="CC384" s="4"/>
    </row>
    <row r="385" spans="10:81" x14ac:dyDescent="0.3">
      <c r="J385" s="49"/>
      <c r="BI385" s="23"/>
      <c r="CC385" s="4"/>
    </row>
    <row r="386" spans="10:81" x14ac:dyDescent="0.3">
      <c r="J386" s="49"/>
      <c r="BI386" s="34"/>
      <c r="CC386" s="4"/>
    </row>
    <row r="387" spans="10:81" x14ac:dyDescent="0.3">
      <c r="J387" s="49"/>
      <c r="BI387" s="23"/>
      <c r="CC387" s="4"/>
    </row>
    <row r="388" spans="10:81" x14ac:dyDescent="0.3">
      <c r="J388" s="49"/>
      <c r="BI388" s="23"/>
      <c r="CC388" s="4"/>
    </row>
    <row r="389" spans="10:81" x14ac:dyDescent="0.3">
      <c r="J389" s="49"/>
      <c r="BI389" s="23"/>
      <c r="CC389" s="4"/>
    </row>
    <row r="390" spans="10:81" x14ac:dyDescent="0.3">
      <c r="J390" s="49"/>
      <c r="BI390" s="23"/>
      <c r="CC390" s="4"/>
    </row>
    <row r="391" spans="10:81" x14ac:dyDescent="0.3">
      <c r="J391" s="49"/>
      <c r="BI391" s="23"/>
      <c r="CC391" s="4"/>
    </row>
    <row r="392" spans="10:81" x14ac:dyDescent="0.3">
      <c r="J392" s="49"/>
      <c r="BI392" s="23"/>
      <c r="CC392" s="4"/>
    </row>
    <row r="393" spans="10:81" x14ac:dyDescent="0.3">
      <c r="J393" s="49"/>
      <c r="BI393" s="23"/>
      <c r="CC393" s="4"/>
    </row>
    <row r="394" spans="10:81" x14ac:dyDescent="0.3">
      <c r="J394" s="49"/>
      <c r="BI394" s="23"/>
      <c r="CC394" s="4"/>
    </row>
    <row r="395" spans="10:81" x14ac:dyDescent="0.3">
      <c r="J395" s="49"/>
      <c r="BI395" s="23"/>
      <c r="CC395" s="4"/>
    </row>
    <row r="396" spans="10:81" x14ac:dyDescent="0.3">
      <c r="J396" s="49"/>
      <c r="BI396" s="23"/>
      <c r="CC396" s="4"/>
    </row>
    <row r="397" spans="10:81" x14ac:dyDescent="0.3">
      <c r="J397" s="49"/>
      <c r="BI397" s="23"/>
      <c r="CC397" s="4"/>
    </row>
    <row r="398" spans="10:81" x14ac:dyDescent="0.3">
      <c r="J398" s="49"/>
      <c r="BI398" s="23"/>
      <c r="CC398" s="4"/>
    </row>
    <row r="399" spans="10:81" x14ac:dyDescent="0.3">
      <c r="J399" s="49"/>
      <c r="BI399" s="23"/>
      <c r="CC399" s="4"/>
    </row>
    <row r="400" spans="10:81" x14ac:dyDescent="0.3">
      <c r="J400" s="49"/>
      <c r="BI400" s="23"/>
      <c r="CC400" s="4"/>
    </row>
    <row r="401" spans="10:81" x14ac:dyDescent="0.3">
      <c r="J401" s="49"/>
      <c r="BI401" s="23"/>
      <c r="CC401" s="4"/>
    </row>
    <row r="402" spans="10:81" x14ac:dyDescent="0.3">
      <c r="J402" s="49"/>
      <c r="BI402" s="23"/>
      <c r="CC402" s="4"/>
    </row>
    <row r="403" spans="10:81" x14ac:dyDescent="0.3">
      <c r="J403" s="49"/>
      <c r="BI403" s="23"/>
      <c r="CC403" s="4"/>
    </row>
    <row r="404" spans="10:81" x14ac:dyDescent="0.3">
      <c r="J404" s="49"/>
      <c r="BI404" s="23"/>
      <c r="CC404" s="4"/>
    </row>
    <row r="405" spans="10:81" x14ac:dyDescent="0.3">
      <c r="J405" s="49"/>
      <c r="BI405" s="23"/>
      <c r="CC405" s="4"/>
    </row>
    <row r="406" spans="10:81" x14ac:dyDescent="0.3">
      <c r="J406" s="49"/>
      <c r="BI406" s="23"/>
      <c r="CC406" s="4"/>
    </row>
    <row r="407" spans="10:81" x14ac:dyDescent="0.3">
      <c r="J407" s="49"/>
      <c r="BI407" s="23"/>
      <c r="CC407" s="4"/>
    </row>
    <row r="408" spans="10:81" x14ac:dyDescent="0.3">
      <c r="J408" s="49"/>
      <c r="BI408" s="23"/>
      <c r="CC408" s="4"/>
    </row>
    <row r="409" spans="10:81" x14ac:dyDescent="0.3">
      <c r="J409" s="49"/>
      <c r="BI409" s="23"/>
      <c r="CC409" s="4"/>
    </row>
    <row r="410" spans="10:81" x14ac:dyDescent="0.3">
      <c r="J410" s="49"/>
      <c r="BI410" s="23"/>
      <c r="CC410" s="4"/>
    </row>
    <row r="411" spans="10:81" x14ac:dyDescent="0.3">
      <c r="J411" s="49"/>
      <c r="BI411" s="23"/>
      <c r="CC411" s="4"/>
    </row>
    <row r="412" spans="10:81" x14ac:dyDescent="0.3">
      <c r="J412" s="49"/>
      <c r="BI412" s="23"/>
      <c r="CC412" s="4"/>
    </row>
    <row r="413" spans="10:81" x14ac:dyDescent="0.3">
      <c r="J413" s="49"/>
      <c r="BI413" s="23"/>
      <c r="CC413" s="4"/>
    </row>
    <row r="414" spans="10:81" x14ac:dyDescent="0.3">
      <c r="J414" s="49"/>
      <c r="BI414" s="23"/>
      <c r="CC414" s="4"/>
    </row>
    <row r="415" spans="10:81" x14ac:dyDescent="0.3">
      <c r="J415" s="49"/>
      <c r="BI415" s="23"/>
      <c r="CC415" s="4"/>
    </row>
    <row r="416" spans="10:81" x14ac:dyDescent="0.3">
      <c r="J416" s="49"/>
      <c r="BI416" s="23"/>
      <c r="CC416" s="4"/>
    </row>
    <row r="417" spans="10:81" x14ac:dyDescent="0.3">
      <c r="J417" s="49"/>
      <c r="BI417" s="23"/>
      <c r="CC417" s="4"/>
    </row>
    <row r="418" spans="10:81" x14ac:dyDescent="0.3">
      <c r="J418" s="49"/>
      <c r="BI418" s="23"/>
      <c r="CC418" s="4"/>
    </row>
    <row r="419" spans="10:81" x14ac:dyDescent="0.3">
      <c r="J419" s="49"/>
      <c r="BI419" s="23"/>
      <c r="CC419" s="4"/>
    </row>
    <row r="420" spans="10:81" x14ac:dyDescent="0.3">
      <c r="J420" s="49"/>
      <c r="BI420" s="23"/>
      <c r="CC420" s="4"/>
    </row>
    <row r="421" spans="10:81" x14ac:dyDescent="0.3">
      <c r="J421" s="49"/>
      <c r="BI421" s="23"/>
      <c r="CC421" s="4"/>
    </row>
    <row r="422" spans="10:81" x14ac:dyDescent="0.3">
      <c r="J422" s="49"/>
      <c r="BI422" s="23"/>
      <c r="CC422" s="4"/>
    </row>
    <row r="423" spans="10:81" x14ac:dyDescent="0.3">
      <c r="J423" s="49"/>
      <c r="BI423" s="23"/>
      <c r="CC423" s="4"/>
    </row>
    <row r="424" spans="10:81" x14ac:dyDescent="0.3">
      <c r="J424" s="49"/>
      <c r="BI424" s="23"/>
      <c r="CC424" s="4"/>
    </row>
    <row r="425" spans="10:81" x14ac:dyDescent="0.3">
      <c r="J425" s="49"/>
      <c r="BI425" s="23"/>
      <c r="CC425" s="4"/>
    </row>
    <row r="426" spans="10:81" x14ac:dyDescent="0.3">
      <c r="J426" s="49"/>
      <c r="BI426" s="23"/>
      <c r="CC426" s="4"/>
    </row>
    <row r="427" spans="10:81" x14ac:dyDescent="0.3">
      <c r="J427" s="49"/>
      <c r="BI427" s="23"/>
      <c r="CC427" s="4"/>
    </row>
    <row r="428" spans="10:81" x14ac:dyDescent="0.3">
      <c r="J428" s="49"/>
      <c r="BI428" s="23"/>
      <c r="CC428" s="4"/>
    </row>
    <row r="429" spans="10:81" x14ac:dyDescent="0.3">
      <c r="J429" s="49"/>
      <c r="BI429" s="23"/>
      <c r="CC429" s="4"/>
    </row>
    <row r="430" spans="10:81" x14ac:dyDescent="0.3">
      <c r="J430" s="49"/>
      <c r="BI430" s="23"/>
      <c r="CC430" s="4"/>
    </row>
    <row r="431" spans="10:81" x14ac:dyDescent="0.3">
      <c r="J431" s="49"/>
      <c r="BI431" s="23"/>
      <c r="CC431" s="4"/>
    </row>
    <row r="432" spans="10:81" x14ac:dyDescent="0.3">
      <c r="J432" s="49"/>
      <c r="BI432" s="23"/>
      <c r="CC432" s="4"/>
    </row>
    <row r="433" spans="10:81" x14ac:dyDescent="0.3">
      <c r="J433" s="49"/>
      <c r="BI433" s="23"/>
      <c r="CC433" s="4"/>
    </row>
    <row r="434" spans="10:81" x14ac:dyDescent="0.3">
      <c r="J434" s="49"/>
      <c r="BI434" s="23"/>
      <c r="CC434" s="4"/>
    </row>
    <row r="435" spans="10:81" x14ac:dyDescent="0.3">
      <c r="J435" s="49"/>
      <c r="BI435" s="23"/>
      <c r="CC435" s="4"/>
    </row>
    <row r="436" spans="10:81" x14ac:dyDescent="0.3">
      <c r="J436" s="49"/>
      <c r="BI436" s="23"/>
      <c r="CC436" s="4"/>
    </row>
    <row r="437" spans="10:81" x14ac:dyDescent="0.3">
      <c r="J437" s="49"/>
      <c r="BI437" s="23"/>
      <c r="CC437" s="4"/>
    </row>
    <row r="438" spans="10:81" x14ac:dyDescent="0.3">
      <c r="J438" s="49"/>
      <c r="BI438" s="23"/>
      <c r="CC438" s="4"/>
    </row>
    <row r="439" spans="10:81" x14ac:dyDescent="0.3">
      <c r="J439" s="49"/>
      <c r="BI439" s="23"/>
      <c r="CC439" s="4"/>
    </row>
    <row r="440" spans="10:81" x14ac:dyDescent="0.3">
      <c r="J440" s="49"/>
      <c r="BI440" s="23"/>
      <c r="CC440" s="4"/>
    </row>
    <row r="441" spans="10:81" x14ac:dyDescent="0.3">
      <c r="J441" s="49"/>
      <c r="BI441" s="23"/>
      <c r="CC441" s="4"/>
    </row>
    <row r="442" spans="10:81" x14ac:dyDescent="0.3">
      <c r="J442" s="49"/>
      <c r="BI442" s="23"/>
      <c r="CC442" s="4"/>
    </row>
    <row r="443" spans="10:81" x14ac:dyDescent="0.3">
      <c r="J443" s="49"/>
      <c r="BI443" s="23"/>
      <c r="CC443" s="4"/>
    </row>
    <row r="444" spans="10:81" x14ac:dyDescent="0.3">
      <c r="J444" s="49"/>
      <c r="BI444" s="23"/>
      <c r="CC444" s="4"/>
    </row>
    <row r="445" spans="10:81" x14ac:dyDescent="0.3">
      <c r="J445" s="49"/>
      <c r="BI445" s="23"/>
      <c r="CC445" s="4"/>
    </row>
    <row r="446" spans="10:81" x14ac:dyDescent="0.3">
      <c r="J446" s="49"/>
      <c r="BI446" s="23"/>
      <c r="CC446" s="4"/>
    </row>
    <row r="447" spans="10:81" x14ac:dyDescent="0.3">
      <c r="J447" s="49"/>
      <c r="BI447" s="23"/>
      <c r="CC447" s="4"/>
    </row>
    <row r="448" spans="10:81" x14ac:dyDescent="0.3">
      <c r="J448" s="49"/>
      <c r="BI448" s="23"/>
      <c r="CC448" s="4"/>
    </row>
    <row r="449" spans="10:81" x14ac:dyDescent="0.3">
      <c r="J449" s="49"/>
      <c r="BI449" s="23"/>
      <c r="CC449" s="4"/>
    </row>
    <row r="450" spans="10:81" x14ac:dyDescent="0.3">
      <c r="J450" s="49"/>
      <c r="BI450" s="23"/>
      <c r="CC450" s="4"/>
    </row>
    <row r="451" spans="10:81" x14ac:dyDescent="0.3">
      <c r="J451" s="49"/>
      <c r="BI451" s="23"/>
      <c r="CC451" s="4"/>
    </row>
    <row r="452" spans="10:81" x14ac:dyDescent="0.3">
      <c r="J452" s="49"/>
      <c r="BI452" s="23"/>
      <c r="CC452" s="4"/>
    </row>
    <row r="453" spans="10:81" x14ac:dyDescent="0.3">
      <c r="J453" s="49"/>
      <c r="BI453" s="23"/>
      <c r="CC453" s="4"/>
    </row>
    <row r="454" spans="10:81" x14ac:dyDescent="0.3">
      <c r="J454" s="49"/>
      <c r="BI454" s="23"/>
      <c r="CC454" s="4"/>
    </row>
    <row r="455" spans="10:81" x14ac:dyDescent="0.3">
      <c r="J455" s="49"/>
      <c r="BI455" s="23"/>
      <c r="CC455" s="4"/>
    </row>
    <row r="456" spans="10:81" x14ac:dyDescent="0.3">
      <c r="J456" s="49"/>
      <c r="BI456" s="23"/>
      <c r="CC456" s="4"/>
    </row>
    <row r="457" spans="10:81" x14ac:dyDescent="0.3">
      <c r="J457" s="49"/>
      <c r="BI457" s="23"/>
      <c r="CC457" s="4"/>
    </row>
    <row r="458" spans="10:81" x14ac:dyDescent="0.3">
      <c r="J458" s="49"/>
      <c r="BI458" s="23"/>
      <c r="CC458" s="4"/>
    </row>
    <row r="459" spans="10:81" x14ac:dyDescent="0.3">
      <c r="J459" s="49"/>
      <c r="BI459" s="23"/>
      <c r="CC459" s="4"/>
    </row>
    <row r="460" spans="10:81" x14ac:dyDescent="0.3">
      <c r="J460" s="49"/>
      <c r="BI460" s="23"/>
      <c r="CC460" s="4"/>
    </row>
    <row r="461" spans="10:81" x14ac:dyDescent="0.3">
      <c r="J461" s="49"/>
      <c r="BI461" s="23"/>
      <c r="CC461" s="4"/>
    </row>
    <row r="462" spans="10:81" x14ac:dyDescent="0.3">
      <c r="J462" s="49"/>
      <c r="BI462" s="23"/>
      <c r="CC462" s="4"/>
    </row>
    <row r="463" spans="10:81" x14ac:dyDescent="0.3">
      <c r="J463" s="49"/>
      <c r="BI463" s="23"/>
      <c r="CC463" s="4"/>
    </row>
    <row r="464" spans="10:81" x14ac:dyDescent="0.3">
      <c r="J464" s="49"/>
      <c r="BI464" s="23"/>
      <c r="CC464" s="4"/>
    </row>
    <row r="465" spans="10:81" x14ac:dyDescent="0.3">
      <c r="J465" s="49"/>
      <c r="BI465" s="23"/>
      <c r="CC465" s="4"/>
    </row>
    <row r="466" spans="10:81" x14ac:dyDescent="0.3">
      <c r="J466" s="49"/>
      <c r="BI466" s="23"/>
      <c r="CC466" s="4"/>
    </row>
    <row r="467" spans="10:81" x14ac:dyDescent="0.3">
      <c r="J467" s="49"/>
      <c r="BI467" s="23"/>
      <c r="CC467" s="4"/>
    </row>
    <row r="468" spans="10:81" x14ac:dyDescent="0.3">
      <c r="J468" s="49"/>
      <c r="BI468" s="23"/>
      <c r="CC468" s="4"/>
    </row>
    <row r="469" spans="10:81" x14ac:dyDescent="0.3">
      <c r="J469" s="49"/>
      <c r="BI469" s="23"/>
      <c r="CC469" s="4"/>
    </row>
    <row r="470" spans="10:81" x14ac:dyDescent="0.3">
      <c r="J470" s="49"/>
      <c r="BI470" s="23"/>
      <c r="CC470" s="4"/>
    </row>
    <row r="471" spans="10:81" x14ac:dyDescent="0.3">
      <c r="J471" s="49"/>
      <c r="BI471" s="23"/>
      <c r="CC471" s="4"/>
    </row>
    <row r="472" spans="10:81" x14ac:dyDescent="0.3">
      <c r="J472" s="49"/>
      <c r="BI472" s="23"/>
      <c r="CC472" s="4"/>
    </row>
    <row r="473" spans="10:81" x14ac:dyDescent="0.3">
      <c r="J473" s="49"/>
      <c r="BI473" s="23"/>
      <c r="CC473" s="4"/>
    </row>
    <row r="474" spans="10:81" x14ac:dyDescent="0.3">
      <c r="J474" s="49"/>
      <c r="BI474" s="23"/>
      <c r="CC474" s="4"/>
    </row>
    <row r="475" spans="10:81" x14ac:dyDescent="0.3">
      <c r="J475" s="49"/>
      <c r="BI475" s="23"/>
      <c r="CC475" s="4"/>
    </row>
    <row r="476" spans="10:81" x14ac:dyDescent="0.3">
      <c r="J476" s="49"/>
      <c r="BI476" s="23"/>
      <c r="CC476" s="4"/>
    </row>
    <row r="477" spans="10:81" x14ac:dyDescent="0.3">
      <c r="J477" s="49"/>
      <c r="BI477" s="23"/>
      <c r="CC477" s="4"/>
    </row>
    <row r="478" spans="10:81" x14ac:dyDescent="0.3">
      <c r="J478" s="49"/>
      <c r="BI478" s="23"/>
      <c r="CC478" s="4"/>
    </row>
    <row r="479" spans="10:81" x14ac:dyDescent="0.3">
      <c r="J479" s="49"/>
      <c r="BI479" s="23"/>
      <c r="CC479" s="4"/>
    </row>
    <row r="480" spans="10:81" x14ac:dyDescent="0.3">
      <c r="J480" s="49"/>
      <c r="BI480" s="23"/>
      <c r="CC480" s="4"/>
    </row>
    <row r="481" spans="10:81" x14ac:dyDescent="0.3">
      <c r="J481" s="49"/>
      <c r="BI481" s="23"/>
      <c r="CC481" s="4"/>
    </row>
    <row r="482" spans="10:81" x14ac:dyDescent="0.3">
      <c r="J482" s="49"/>
      <c r="BI482" s="23"/>
      <c r="CC482" s="4"/>
    </row>
    <row r="483" spans="10:81" x14ac:dyDescent="0.3">
      <c r="J483" s="49"/>
      <c r="BI483" s="23"/>
      <c r="CC483" s="4"/>
    </row>
    <row r="484" spans="10:81" x14ac:dyDescent="0.3">
      <c r="J484" s="49"/>
      <c r="BI484" s="23"/>
      <c r="CC484" s="4"/>
    </row>
    <row r="485" spans="10:81" x14ac:dyDescent="0.3">
      <c r="J485" s="49"/>
      <c r="BI485" s="23"/>
      <c r="CC485" s="4"/>
    </row>
    <row r="486" spans="10:81" x14ac:dyDescent="0.3">
      <c r="J486" s="49"/>
      <c r="BI486" s="23"/>
      <c r="CC486" s="4"/>
    </row>
    <row r="487" spans="10:81" x14ac:dyDescent="0.3">
      <c r="J487" s="49"/>
      <c r="BI487" s="23"/>
      <c r="CC487" s="4"/>
    </row>
    <row r="488" spans="10:81" x14ac:dyDescent="0.3">
      <c r="J488" s="49"/>
      <c r="BI488" s="23"/>
      <c r="CC488" s="4"/>
    </row>
    <row r="489" spans="10:81" x14ac:dyDescent="0.3">
      <c r="J489" s="49"/>
      <c r="BI489" s="23"/>
      <c r="CC489" s="4"/>
    </row>
    <row r="490" spans="10:81" x14ac:dyDescent="0.3">
      <c r="J490" s="49"/>
      <c r="BI490" s="23"/>
      <c r="CC490" s="4"/>
    </row>
    <row r="491" spans="10:81" x14ac:dyDescent="0.3">
      <c r="J491" s="49"/>
      <c r="BI491" s="23"/>
      <c r="CC491" s="4"/>
    </row>
    <row r="492" spans="10:81" x14ac:dyDescent="0.3">
      <c r="J492" s="49"/>
      <c r="BI492" s="23"/>
      <c r="CC492" s="4"/>
    </row>
    <row r="493" spans="10:81" x14ac:dyDescent="0.3">
      <c r="J493" s="49"/>
      <c r="BI493" s="23"/>
      <c r="CC493" s="4"/>
    </row>
    <row r="494" spans="10:81" x14ac:dyDescent="0.3">
      <c r="J494" s="49"/>
      <c r="BI494" s="23"/>
      <c r="CC494" s="4"/>
    </row>
    <row r="495" spans="10:81" x14ac:dyDescent="0.3">
      <c r="J495" s="49"/>
      <c r="BI495" s="23"/>
      <c r="CC495" s="4"/>
    </row>
    <row r="496" spans="10:81" x14ac:dyDescent="0.3">
      <c r="J496" s="49"/>
      <c r="BI496" s="23"/>
      <c r="CC496" s="4"/>
    </row>
    <row r="497" spans="10:81" x14ac:dyDescent="0.3">
      <c r="J497" s="49"/>
      <c r="BI497" s="23"/>
      <c r="CC497" s="4"/>
    </row>
    <row r="498" spans="10:81" x14ac:dyDescent="0.3">
      <c r="J498" s="49"/>
      <c r="BI498" s="23"/>
      <c r="CC498" s="4"/>
    </row>
    <row r="499" spans="10:81" x14ac:dyDescent="0.3">
      <c r="J499" s="49"/>
      <c r="BI499" s="23"/>
      <c r="CC499" s="4"/>
    </row>
    <row r="500" spans="10:81" x14ac:dyDescent="0.3">
      <c r="J500" s="49"/>
      <c r="BI500" s="23"/>
      <c r="CC500" s="4"/>
    </row>
    <row r="501" spans="10:81" x14ac:dyDescent="0.3">
      <c r="J501" s="49"/>
      <c r="BI501" s="23"/>
      <c r="CC501" s="4"/>
    </row>
    <row r="502" spans="10:81" x14ac:dyDescent="0.3">
      <c r="J502" s="49"/>
      <c r="BI502" s="23"/>
      <c r="CC502" s="4"/>
    </row>
    <row r="503" spans="10:81" x14ac:dyDescent="0.3">
      <c r="J503" s="49"/>
      <c r="BI503" s="23"/>
      <c r="CC503" s="4"/>
    </row>
    <row r="504" spans="10:81" x14ac:dyDescent="0.3">
      <c r="J504" s="49"/>
      <c r="BI504" s="23"/>
      <c r="CC504" s="4"/>
    </row>
    <row r="505" spans="10:81" x14ac:dyDescent="0.3">
      <c r="J505" s="49"/>
      <c r="BI505" s="23"/>
      <c r="CC505" s="4"/>
    </row>
    <row r="506" spans="10:81" x14ac:dyDescent="0.3">
      <c r="J506" s="49"/>
      <c r="BI506" s="23"/>
      <c r="CC506" s="4"/>
    </row>
    <row r="507" spans="10:81" x14ac:dyDescent="0.3">
      <c r="J507" s="49"/>
      <c r="BI507" s="23"/>
      <c r="CC507" s="4"/>
    </row>
    <row r="508" spans="10:81" x14ac:dyDescent="0.3">
      <c r="J508" s="49"/>
      <c r="BI508" s="23"/>
      <c r="CC508" s="4"/>
    </row>
    <row r="509" spans="10:81" x14ac:dyDescent="0.3">
      <c r="J509" s="49"/>
      <c r="BI509" s="23"/>
      <c r="CC509" s="4"/>
    </row>
    <row r="510" spans="10:81" x14ac:dyDescent="0.3">
      <c r="J510" s="49"/>
      <c r="BI510" s="23"/>
      <c r="CC510" s="4"/>
    </row>
    <row r="511" spans="10:81" x14ac:dyDescent="0.3">
      <c r="J511" s="49"/>
      <c r="BI511" s="23"/>
      <c r="CC511" s="4"/>
    </row>
    <row r="512" spans="10:81" x14ac:dyDescent="0.3">
      <c r="J512" s="49"/>
      <c r="BI512" s="23"/>
      <c r="CC512" s="4"/>
    </row>
    <row r="513" spans="10:81" x14ac:dyDescent="0.3">
      <c r="J513" s="49"/>
      <c r="BI513" s="23"/>
      <c r="CC513" s="4"/>
    </row>
    <row r="514" spans="10:81" x14ac:dyDescent="0.3">
      <c r="J514" s="49"/>
      <c r="BI514" s="23"/>
      <c r="CC514" s="4"/>
    </row>
    <row r="515" spans="10:81" x14ac:dyDescent="0.3">
      <c r="J515" s="49"/>
      <c r="BI515" s="23"/>
      <c r="CC515" s="4"/>
    </row>
    <row r="516" spans="10:81" x14ac:dyDescent="0.3">
      <c r="J516" s="49"/>
      <c r="BI516" s="23"/>
      <c r="CC516" s="4"/>
    </row>
    <row r="517" spans="10:81" x14ac:dyDescent="0.3">
      <c r="J517" s="49"/>
      <c r="BI517" s="23"/>
      <c r="CC517" s="4"/>
    </row>
    <row r="518" spans="10:81" x14ac:dyDescent="0.3">
      <c r="J518" s="49"/>
      <c r="BI518" s="23"/>
      <c r="CC518" s="4"/>
    </row>
    <row r="519" spans="10:81" x14ac:dyDescent="0.3">
      <c r="J519" s="49"/>
      <c r="BI519" s="23"/>
      <c r="CC519" s="4"/>
    </row>
    <row r="520" spans="10:81" x14ac:dyDescent="0.3">
      <c r="J520" s="49"/>
      <c r="BI520" s="23"/>
      <c r="CC520" s="4"/>
    </row>
    <row r="521" spans="10:81" x14ac:dyDescent="0.3">
      <c r="J521" s="49"/>
      <c r="BI521" s="23"/>
      <c r="CC521" s="4"/>
    </row>
    <row r="522" spans="10:81" x14ac:dyDescent="0.3">
      <c r="J522" s="49"/>
      <c r="BI522" s="23"/>
      <c r="CC522" s="4"/>
    </row>
    <row r="523" spans="10:81" x14ac:dyDescent="0.3">
      <c r="J523" s="49"/>
      <c r="BI523" s="23"/>
      <c r="CC523" s="4"/>
    </row>
    <row r="524" spans="10:81" x14ac:dyDescent="0.3">
      <c r="J524" s="49"/>
      <c r="BI524" s="23"/>
      <c r="CC524" s="4"/>
    </row>
    <row r="525" spans="10:81" x14ac:dyDescent="0.3">
      <c r="J525" s="49"/>
      <c r="BI525" s="23"/>
      <c r="CC525" s="4"/>
    </row>
    <row r="526" spans="10:81" x14ac:dyDescent="0.3">
      <c r="J526" s="49"/>
      <c r="BI526" s="23"/>
      <c r="CC526" s="4"/>
    </row>
    <row r="527" spans="10:81" x14ac:dyDescent="0.3">
      <c r="J527" s="49"/>
      <c r="BI527" s="23"/>
      <c r="CC527" s="4"/>
    </row>
    <row r="528" spans="10:81" x14ac:dyDescent="0.3">
      <c r="J528" s="49"/>
      <c r="BI528" s="23"/>
      <c r="CC528" s="4"/>
    </row>
    <row r="529" spans="10:81" x14ac:dyDescent="0.3">
      <c r="J529" s="49"/>
      <c r="BI529" s="23"/>
      <c r="CC529" s="4"/>
    </row>
    <row r="530" spans="10:81" x14ac:dyDescent="0.3">
      <c r="J530" s="49"/>
      <c r="BI530" s="23"/>
      <c r="CC530" s="4"/>
    </row>
    <row r="531" spans="10:81" x14ac:dyDescent="0.3">
      <c r="J531" s="49"/>
      <c r="BI531" s="23"/>
      <c r="CC531" s="4"/>
    </row>
    <row r="532" spans="10:81" x14ac:dyDescent="0.3">
      <c r="J532" s="49"/>
      <c r="BI532" s="23"/>
      <c r="CC532" s="4"/>
    </row>
    <row r="533" spans="10:81" x14ac:dyDescent="0.3">
      <c r="J533" s="49"/>
      <c r="BI533" s="23"/>
      <c r="CC533" s="4"/>
    </row>
    <row r="534" spans="10:81" x14ac:dyDescent="0.3">
      <c r="J534" s="49"/>
      <c r="BI534" s="23"/>
      <c r="CC534" s="4"/>
    </row>
    <row r="535" spans="10:81" x14ac:dyDescent="0.3">
      <c r="J535" s="49"/>
      <c r="BI535" s="23"/>
      <c r="CC535" s="4"/>
    </row>
    <row r="536" spans="10:81" x14ac:dyDescent="0.3">
      <c r="J536" s="49"/>
      <c r="BI536" s="23"/>
      <c r="CC536" s="4"/>
    </row>
    <row r="537" spans="10:81" x14ac:dyDescent="0.3">
      <c r="J537" s="49"/>
      <c r="BI537" s="23"/>
      <c r="CC537" s="4"/>
    </row>
    <row r="538" spans="10:81" x14ac:dyDescent="0.3">
      <c r="J538" s="49"/>
      <c r="BI538" s="23"/>
      <c r="CC538" s="4"/>
    </row>
    <row r="539" spans="10:81" x14ac:dyDescent="0.3">
      <c r="J539" s="49"/>
      <c r="BI539" s="23"/>
      <c r="CC539" s="4"/>
    </row>
    <row r="540" spans="10:81" x14ac:dyDescent="0.3">
      <c r="J540" s="49"/>
      <c r="BI540" s="23"/>
      <c r="CC540" s="4"/>
    </row>
    <row r="541" spans="10:81" x14ac:dyDescent="0.3">
      <c r="J541" s="49"/>
      <c r="BI541" s="23"/>
      <c r="CC541" s="4"/>
    </row>
    <row r="542" spans="10:81" x14ac:dyDescent="0.3">
      <c r="J542" s="49"/>
      <c r="BI542" s="23"/>
      <c r="CC542" s="4"/>
    </row>
    <row r="543" spans="10:81" x14ac:dyDescent="0.3">
      <c r="J543" s="49"/>
      <c r="BI543" s="23"/>
      <c r="CC543" s="4"/>
    </row>
    <row r="544" spans="10:81" x14ac:dyDescent="0.3">
      <c r="J544" s="49"/>
      <c r="BI544" s="23"/>
      <c r="CC544" s="4"/>
    </row>
    <row r="545" spans="10:81" x14ac:dyDescent="0.3">
      <c r="J545" s="49"/>
      <c r="BI545" s="23"/>
      <c r="CC545" s="4"/>
    </row>
    <row r="546" spans="10:81" x14ac:dyDescent="0.3">
      <c r="J546" s="49"/>
      <c r="BI546" s="23"/>
      <c r="CC546" s="4"/>
    </row>
    <row r="547" spans="10:81" x14ac:dyDescent="0.3">
      <c r="J547" s="49"/>
      <c r="BI547" s="23"/>
      <c r="CC547" s="4"/>
    </row>
    <row r="548" spans="10:81" x14ac:dyDescent="0.3">
      <c r="J548" s="49"/>
      <c r="BI548" s="34"/>
      <c r="CC548" s="4"/>
    </row>
    <row r="549" spans="10:81" x14ac:dyDescent="0.3">
      <c r="J549" s="49"/>
      <c r="BI549" s="23"/>
      <c r="CC549" s="4"/>
    </row>
    <row r="550" spans="10:81" x14ac:dyDescent="0.3">
      <c r="J550" s="49"/>
      <c r="BI550" s="23"/>
      <c r="CC550" s="4"/>
    </row>
    <row r="551" spans="10:81" x14ac:dyDescent="0.3">
      <c r="J551" s="49"/>
      <c r="BI551" s="23"/>
      <c r="CC551" s="4"/>
    </row>
    <row r="552" spans="10:81" x14ac:dyDescent="0.3">
      <c r="J552" s="49"/>
      <c r="BI552" s="23"/>
      <c r="CC552" s="4"/>
    </row>
    <row r="553" spans="10:81" x14ac:dyDescent="0.3">
      <c r="J553" s="49"/>
      <c r="BI553" s="23"/>
      <c r="CC553" s="4"/>
    </row>
    <row r="554" spans="10:81" x14ac:dyDescent="0.3">
      <c r="J554" s="49"/>
      <c r="BI554" s="23"/>
      <c r="CC554" s="4"/>
    </row>
    <row r="555" spans="10:81" x14ac:dyDescent="0.3">
      <c r="J555" s="49"/>
      <c r="BI555" s="23"/>
      <c r="CC555" s="4"/>
    </row>
    <row r="556" spans="10:81" x14ac:dyDescent="0.3">
      <c r="J556" s="49"/>
      <c r="BI556" s="23"/>
      <c r="CC556" s="4"/>
    </row>
    <row r="557" spans="10:81" x14ac:dyDescent="0.3">
      <c r="J557" s="49"/>
      <c r="BI557" s="23"/>
      <c r="CC557" s="4"/>
    </row>
    <row r="558" spans="10:81" x14ac:dyDescent="0.3">
      <c r="J558" s="49"/>
      <c r="BI558" s="23"/>
      <c r="CC558" s="4"/>
    </row>
    <row r="559" spans="10:81" x14ac:dyDescent="0.3">
      <c r="J559" s="49"/>
      <c r="BI559" s="23"/>
      <c r="CC559" s="4"/>
    </row>
    <row r="560" spans="10:81" x14ac:dyDescent="0.3">
      <c r="J560" s="49"/>
      <c r="BI560" s="23"/>
      <c r="CC560" s="4"/>
    </row>
    <row r="561" spans="10:81" x14ac:dyDescent="0.3">
      <c r="J561" s="49"/>
      <c r="BI561" s="23"/>
      <c r="CC561" s="4"/>
    </row>
    <row r="562" spans="10:81" x14ac:dyDescent="0.3">
      <c r="J562" s="49"/>
      <c r="BI562" s="23"/>
      <c r="CC562" s="4"/>
    </row>
    <row r="563" spans="10:81" x14ac:dyDescent="0.3">
      <c r="J563" s="49"/>
      <c r="BI563" s="23"/>
      <c r="CC563" s="4"/>
    </row>
    <row r="564" spans="10:81" x14ac:dyDescent="0.3">
      <c r="J564" s="49"/>
      <c r="BI564" s="23"/>
      <c r="CC564" s="4"/>
    </row>
    <row r="565" spans="10:81" x14ac:dyDescent="0.3">
      <c r="J565" s="49"/>
      <c r="BI565" s="23"/>
      <c r="CC565" s="4"/>
    </row>
    <row r="566" spans="10:81" x14ac:dyDescent="0.3">
      <c r="J566" s="49"/>
      <c r="BI566" s="23"/>
      <c r="CC566" s="4"/>
    </row>
    <row r="567" spans="10:81" x14ac:dyDescent="0.3">
      <c r="J567" s="49"/>
      <c r="BI567" s="23"/>
      <c r="CC567" s="4"/>
    </row>
    <row r="568" spans="10:81" x14ac:dyDescent="0.3">
      <c r="J568" s="49"/>
      <c r="BI568" s="23"/>
      <c r="CC568" s="4"/>
    </row>
    <row r="569" spans="10:81" x14ac:dyDescent="0.3">
      <c r="J569" s="49"/>
      <c r="BI569" s="23"/>
      <c r="CC569" s="4"/>
    </row>
    <row r="570" spans="10:81" x14ac:dyDescent="0.3">
      <c r="J570" s="49"/>
      <c r="BI570" s="23"/>
      <c r="CC570" s="4"/>
    </row>
    <row r="571" spans="10:81" x14ac:dyDescent="0.3">
      <c r="J571" s="49"/>
      <c r="BI571" s="23"/>
      <c r="CC571" s="4"/>
    </row>
    <row r="572" spans="10:81" x14ac:dyDescent="0.3">
      <c r="J572" s="49"/>
      <c r="BI572" s="23"/>
      <c r="CC572" s="4"/>
    </row>
    <row r="573" spans="10:81" x14ac:dyDescent="0.3">
      <c r="J573" s="49"/>
      <c r="BI573" s="23"/>
      <c r="CC573" s="4"/>
    </row>
    <row r="574" spans="10:81" x14ac:dyDescent="0.3">
      <c r="J574" s="49"/>
      <c r="BI574" s="23"/>
      <c r="CC574" s="4"/>
    </row>
    <row r="575" spans="10:81" x14ac:dyDescent="0.3">
      <c r="J575" s="49"/>
      <c r="BI575" s="23"/>
      <c r="CC575" s="4"/>
    </row>
    <row r="576" spans="10:81" x14ac:dyDescent="0.3">
      <c r="J576" s="49"/>
      <c r="BI576" s="23"/>
      <c r="CC576" s="4"/>
    </row>
    <row r="577" spans="10:81" x14ac:dyDescent="0.3">
      <c r="J577" s="49"/>
      <c r="BI577" s="23"/>
      <c r="CC577" s="4"/>
    </row>
    <row r="578" spans="10:81" x14ac:dyDescent="0.3">
      <c r="J578" s="49"/>
      <c r="BI578" s="23"/>
      <c r="CC578" s="4"/>
    </row>
    <row r="579" spans="10:81" x14ac:dyDescent="0.3">
      <c r="J579" s="49"/>
      <c r="BI579" s="23"/>
      <c r="CC579" s="4"/>
    </row>
    <row r="580" spans="10:81" x14ac:dyDescent="0.3">
      <c r="J580" s="49"/>
      <c r="BI580" s="23"/>
      <c r="CC580" s="4"/>
    </row>
    <row r="581" spans="10:81" x14ac:dyDescent="0.3">
      <c r="J581" s="49"/>
      <c r="BI581" s="23"/>
      <c r="CC581" s="4"/>
    </row>
    <row r="582" spans="10:81" x14ac:dyDescent="0.3">
      <c r="J582" s="49"/>
      <c r="BI582" s="23"/>
      <c r="CC582" s="4"/>
    </row>
    <row r="583" spans="10:81" x14ac:dyDescent="0.3">
      <c r="J583" s="49"/>
      <c r="BI583" s="23"/>
      <c r="CC583" s="4"/>
    </row>
    <row r="584" spans="10:81" x14ac:dyDescent="0.3">
      <c r="J584" s="49"/>
      <c r="BI584" s="23"/>
      <c r="CC584" s="4"/>
    </row>
    <row r="585" spans="10:81" x14ac:dyDescent="0.3">
      <c r="J585" s="49"/>
      <c r="BI585" s="23"/>
      <c r="CC585" s="4"/>
    </row>
    <row r="586" spans="10:81" x14ac:dyDescent="0.3">
      <c r="J586" s="49"/>
      <c r="BI586" s="23"/>
      <c r="CC586" s="4"/>
    </row>
    <row r="587" spans="10:81" x14ac:dyDescent="0.3">
      <c r="J587" s="49"/>
      <c r="BI587" s="23"/>
      <c r="CC587" s="4"/>
    </row>
    <row r="588" spans="10:81" x14ac:dyDescent="0.3">
      <c r="J588" s="49"/>
      <c r="BI588" s="23"/>
      <c r="CC588" s="4"/>
    </row>
    <row r="589" spans="10:81" x14ac:dyDescent="0.3">
      <c r="J589" s="49"/>
      <c r="BI589" s="23"/>
      <c r="CC589" s="4"/>
    </row>
    <row r="590" spans="10:81" x14ac:dyDescent="0.3">
      <c r="J590" s="49"/>
      <c r="BI590" s="23"/>
      <c r="CC590" s="4"/>
    </row>
    <row r="591" spans="10:81" x14ac:dyDescent="0.3">
      <c r="J591" s="49"/>
      <c r="BI591" s="23"/>
      <c r="CC591" s="4"/>
    </row>
    <row r="592" spans="10:81" x14ac:dyDescent="0.3">
      <c r="J592" s="49"/>
      <c r="BI592" s="23"/>
      <c r="CC592" s="4"/>
    </row>
    <row r="593" spans="10:81" x14ac:dyDescent="0.3">
      <c r="J593" s="49"/>
      <c r="BI593" s="23"/>
      <c r="CC593" s="4"/>
    </row>
    <row r="594" spans="10:81" x14ac:dyDescent="0.3">
      <c r="J594" s="49"/>
      <c r="BI594" s="23"/>
      <c r="CC594" s="4"/>
    </row>
    <row r="595" spans="10:81" x14ac:dyDescent="0.3">
      <c r="J595" s="49"/>
      <c r="BI595" s="23"/>
      <c r="CC595" s="4"/>
    </row>
    <row r="596" spans="10:81" x14ac:dyDescent="0.3">
      <c r="J596" s="49"/>
      <c r="BI596" s="23"/>
      <c r="CC596" s="4"/>
    </row>
    <row r="597" spans="10:81" x14ac:dyDescent="0.3">
      <c r="J597" s="49"/>
      <c r="BI597" s="23"/>
      <c r="CC597" s="4"/>
    </row>
    <row r="598" spans="10:81" x14ac:dyDescent="0.3">
      <c r="J598" s="49"/>
      <c r="BI598" s="23"/>
      <c r="CC598" s="4"/>
    </row>
    <row r="599" spans="10:81" x14ac:dyDescent="0.3">
      <c r="J599" s="49"/>
      <c r="BI599" s="23"/>
      <c r="CC599" s="4"/>
    </row>
    <row r="600" spans="10:81" x14ac:dyDescent="0.3">
      <c r="J600" s="49"/>
      <c r="BI600" s="23"/>
      <c r="CC600" s="4"/>
    </row>
    <row r="601" spans="10:81" x14ac:dyDescent="0.3">
      <c r="J601" s="49"/>
      <c r="BI601" s="23"/>
      <c r="CC601" s="4"/>
    </row>
    <row r="602" spans="10:81" x14ac:dyDescent="0.3">
      <c r="J602" s="49"/>
      <c r="BI602" s="23"/>
      <c r="CC602" s="4"/>
    </row>
    <row r="603" spans="10:81" x14ac:dyDescent="0.3">
      <c r="J603" s="49"/>
      <c r="BI603" s="23"/>
      <c r="CC603" s="4"/>
    </row>
    <row r="604" spans="10:81" x14ac:dyDescent="0.3">
      <c r="J604" s="49"/>
      <c r="BI604" s="23"/>
      <c r="CC604" s="4"/>
    </row>
    <row r="605" spans="10:81" x14ac:dyDescent="0.3">
      <c r="J605" s="49"/>
      <c r="BI605" s="23"/>
      <c r="CC605" s="4"/>
    </row>
    <row r="606" spans="10:81" x14ac:dyDescent="0.3">
      <c r="J606" s="49"/>
      <c r="BI606" s="23"/>
      <c r="CC606" s="4"/>
    </row>
    <row r="607" spans="10:81" x14ac:dyDescent="0.3">
      <c r="J607" s="49"/>
      <c r="BI607" s="23"/>
      <c r="CC607" s="4"/>
    </row>
    <row r="608" spans="10:81" x14ac:dyDescent="0.3">
      <c r="J608" s="49"/>
      <c r="BI608" s="23"/>
      <c r="CC608" s="4"/>
    </row>
    <row r="609" spans="10:81" x14ac:dyDescent="0.3">
      <c r="J609" s="49"/>
      <c r="BI609" s="23"/>
      <c r="CC609" s="4"/>
    </row>
    <row r="610" spans="10:81" x14ac:dyDescent="0.3">
      <c r="J610" s="49"/>
      <c r="BI610" s="23"/>
      <c r="CC610" s="4"/>
    </row>
    <row r="611" spans="10:81" x14ac:dyDescent="0.3">
      <c r="J611" s="49"/>
      <c r="BI611" s="23"/>
      <c r="CC611" s="4"/>
    </row>
    <row r="612" spans="10:81" x14ac:dyDescent="0.3">
      <c r="J612" s="49"/>
      <c r="BI612" s="23"/>
      <c r="CC612" s="4"/>
    </row>
    <row r="613" spans="10:81" x14ac:dyDescent="0.3">
      <c r="J613" s="49"/>
      <c r="BH613" s="2"/>
      <c r="BI613" s="34"/>
      <c r="CC613" s="4"/>
    </row>
    <row r="614" spans="10:81" x14ac:dyDescent="0.3">
      <c r="J614" s="49"/>
      <c r="BI614" s="23"/>
      <c r="CC614" s="4"/>
    </row>
    <row r="615" spans="10:81" x14ac:dyDescent="0.3">
      <c r="J615" s="49"/>
      <c r="BI615" s="23"/>
      <c r="CC615" s="4"/>
    </row>
    <row r="616" spans="10:81" x14ac:dyDescent="0.3">
      <c r="J616" s="49"/>
      <c r="BI616" s="23"/>
      <c r="CC616" s="4"/>
    </row>
    <row r="617" spans="10:81" x14ac:dyDescent="0.3">
      <c r="J617" s="49"/>
      <c r="BI617" s="36"/>
      <c r="CC617" s="4"/>
    </row>
    <row r="618" spans="10:81" x14ac:dyDescent="0.3">
      <c r="J618" s="49"/>
      <c r="BI618" s="34"/>
      <c r="CC618" s="4"/>
    </row>
    <row r="619" spans="10:81" x14ac:dyDescent="0.3">
      <c r="J619" s="49"/>
      <c r="BI619" s="23"/>
      <c r="CC619" s="4"/>
    </row>
    <row r="620" spans="10:81" x14ac:dyDescent="0.3">
      <c r="J620" s="49"/>
      <c r="BI620" s="23"/>
      <c r="CC620" s="4"/>
    </row>
    <row r="621" spans="10:81" x14ac:dyDescent="0.3">
      <c r="J621" s="49"/>
      <c r="BI621" s="23"/>
      <c r="CC621" s="4"/>
    </row>
    <row r="622" spans="10:81" x14ac:dyDescent="0.3">
      <c r="J622" s="49"/>
      <c r="BI622" s="23"/>
      <c r="CC622" s="4"/>
    </row>
    <row r="623" spans="10:81" x14ac:dyDescent="0.3">
      <c r="J623" s="49"/>
      <c r="BI623" s="23"/>
      <c r="CC623" s="4"/>
    </row>
    <row r="624" spans="10:81" x14ac:dyDescent="0.3">
      <c r="J624" s="49"/>
      <c r="BI624" s="23"/>
      <c r="CC624" s="4"/>
    </row>
    <row r="625" spans="10:81" x14ac:dyDescent="0.3">
      <c r="J625" s="49"/>
      <c r="BI625" s="23"/>
      <c r="CC625" s="4"/>
    </row>
    <row r="626" spans="10:81" x14ac:dyDescent="0.3">
      <c r="J626" s="49"/>
      <c r="BI626" s="23"/>
      <c r="CC626" s="4"/>
    </row>
    <row r="627" spans="10:81" x14ac:dyDescent="0.3">
      <c r="J627" s="49"/>
      <c r="BI627" s="23"/>
      <c r="CC627" s="4"/>
    </row>
    <row r="628" spans="10:81" x14ac:dyDescent="0.3">
      <c r="J628" s="49"/>
      <c r="BI628" s="23"/>
      <c r="CC628" s="4"/>
    </row>
    <row r="629" spans="10:81" x14ac:dyDescent="0.3">
      <c r="J629" s="49"/>
      <c r="BI629" s="23"/>
      <c r="CC629" s="4"/>
    </row>
    <row r="630" spans="10:81" x14ac:dyDescent="0.3">
      <c r="J630" s="49"/>
      <c r="BI630" s="23"/>
      <c r="CC630" s="4"/>
    </row>
    <row r="631" spans="10:81" x14ac:dyDescent="0.3">
      <c r="J631" s="49"/>
      <c r="BI631" s="23"/>
      <c r="CC631" s="4"/>
    </row>
    <row r="632" spans="10:81" x14ac:dyDescent="0.3">
      <c r="J632" s="49"/>
      <c r="BI632" s="23"/>
      <c r="CC632" s="4"/>
    </row>
    <row r="633" spans="10:81" x14ac:dyDescent="0.3">
      <c r="J633" s="49"/>
      <c r="BI633" s="23"/>
      <c r="CC633" s="4"/>
    </row>
    <row r="634" spans="10:81" x14ac:dyDescent="0.3">
      <c r="J634" s="49"/>
      <c r="BI634" s="23"/>
      <c r="CC634" s="4"/>
    </row>
    <row r="635" spans="10:81" x14ac:dyDescent="0.3">
      <c r="J635" s="49"/>
      <c r="BI635" s="23"/>
      <c r="CC635" s="4"/>
    </row>
    <row r="636" spans="10:81" x14ac:dyDescent="0.3">
      <c r="J636" s="49"/>
      <c r="BI636" s="23"/>
      <c r="CC636" s="4"/>
    </row>
    <row r="637" spans="10:81" x14ac:dyDescent="0.3">
      <c r="J637" s="49"/>
      <c r="BI637" s="23"/>
      <c r="CC637" s="4"/>
    </row>
    <row r="638" spans="10:81" x14ac:dyDescent="0.3">
      <c r="J638" s="49"/>
      <c r="BI638" s="23"/>
      <c r="CC638" s="4"/>
    </row>
    <row r="639" spans="10:81" x14ac:dyDescent="0.3">
      <c r="J639" s="49"/>
      <c r="BI639" s="23"/>
      <c r="CC639" s="4"/>
    </row>
    <row r="640" spans="10:81" x14ac:dyDescent="0.3">
      <c r="J640" s="49"/>
      <c r="BI640" s="23"/>
      <c r="CC640" s="4"/>
    </row>
    <row r="641" spans="10:85" x14ac:dyDescent="0.3">
      <c r="J641" s="49"/>
      <c r="BI641" s="23"/>
      <c r="CC641" s="4"/>
    </row>
    <row r="642" spans="10:85" x14ac:dyDescent="0.3">
      <c r="J642" s="49"/>
      <c r="BI642" s="23"/>
      <c r="CC642" s="4"/>
    </row>
    <row r="643" spans="10:85" x14ac:dyDescent="0.3">
      <c r="J643" s="49"/>
      <c r="BI643" s="23"/>
      <c r="CC643" s="4"/>
    </row>
    <row r="644" spans="10:85" x14ac:dyDescent="0.3">
      <c r="J644" s="49"/>
      <c r="BI644" s="23"/>
      <c r="CC644" s="4"/>
    </row>
    <row r="645" spans="10:85" x14ac:dyDescent="0.3">
      <c r="J645" s="49"/>
      <c r="BI645" s="23"/>
      <c r="CC645" s="4"/>
    </row>
    <row r="646" spans="10:85" x14ac:dyDescent="0.3">
      <c r="J646" s="49"/>
      <c r="BI646" s="23"/>
      <c r="CC646" s="4"/>
    </row>
    <row r="647" spans="10:85" x14ac:dyDescent="0.3">
      <c r="J647" s="49"/>
      <c r="BI647" s="23"/>
      <c r="CC647" s="4"/>
    </row>
    <row r="648" spans="10:85" x14ac:dyDescent="0.3">
      <c r="J648" s="49"/>
      <c r="BI648" s="23"/>
      <c r="CC648" s="4"/>
    </row>
    <row r="649" spans="10:85" x14ac:dyDescent="0.3">
      <c r="J649" s="49"/>
      <c r="BI649" s="23"/>
      <c r="CC649" s="4"/>
    </row>
    <row r="650" spans="10:85" x14ac:dyDescent="0.3">
      <c r="J650" s="49"/>
      <c r="BI650" s="23"/>
      <c r="CC650" s="4"/>
    </row>
    <row r="651" spans="10:85" x14ac:dyDescent="0.3">
      <c r="J651" s="49"/>
      <c r="BI651" s="23"/>
      <c r="CC651" s="4"/>
    </row>
    <row r="652" spans="10:85" x14ac:dyDescent="0.3">
      <c r="J652" s="49"/>
      <c r="BI652" s="23"/>
      <c r="CC652" s="4"/>
    </row>
    <row r="653" spans="10:85" x14ac:dyDescent="0.3">
      <c r="J653" s="49"/>
      <c r="BI653" s="23"/>
      <c r="CC653" s="4"/>
      <c r="CG653" s="26"/>
    </row>
    <row r="654" spans="10:85" x14ac:dyDescent="0.3">
      <c r="J654" s="49"/>
      <c r="BI654" s="23"/>
      <c r="CC654" s="4"/>
    </row>
    <row r="655" spans="10:85" x14ac:dyDescent="0.3">
      <c r="J655" s="49"/>
      <c r="BI655" s="23"/>
      <c r="CC655" s="4"/>
    </row>
    <row r="656" spans="10:85" x14ac:dyDescent="0.3">
      <c r="J656" s="49"/>
      <c r="BI656" s="23"/>
      <c r="CC656" s="4"/>
    </row>
    <row r="657" spans="10:85" x14ac:dyDescent="0.3">
      <c r="J657" s="49"/>
      <c r="BI657" s="23"/>
      <c r="CC657" s="4"/>
      <c r="CG657" s="26"/>
    </row>
    <row r="658" spans="10:85" x14ac:dyDescent="0.3">
      <c r="J658" s="49"/>
      <c r="BI658" s="23"/>
      <c r="CC658" s="4"/>
    </row>
    <row r="659" spans="10:85" x14ac:dyDescent="0.3">
      <c r="J659" s="49"/>
      <c r="BI659" s="23"/>
      <c r="CC659" s="4"/>
    </row>
    <row r="660" spans="10:85" x14ac:dyDescent="0.3">
      <c r="J660" s="49"/>
      <c r="BI660" s="23"/>
      <c r="CC660" s="4"/>
    </row>
    <row r="661" spans="10:85" x14ac:dyDescent="0.3">
      <c r="J661" s="49"/>
      <c r="BI661" s="23"/>
      <c r="CC661" s="4"/>
    </row>
    <row r="662" spans="10:85" x14ac:dyDescent="0.3">
      <c r="J662" s="49"/>
      <c r="BI662" s="23"/>
      <c r="CC662" s="4"/>
    </row>
    <row r="663" spans="10:85" x14ac:dyDescent="0.3">
      <c r="J663" s="49"/>
      <c r="BI663" s="23"/>
      <c r="CC663" s="4"/>
    </row>
    <row r="664" spans="10:85" x14ac:dyDescent="0.3">
      <c r="J664" s="49"/>
      <c r="BI664" s="23"/>
      <c r="CC664" s="4"/>
    </row>
    <row r="665" spans="10:85" x14ac:dyDescent="0.3">
      <c r="J665" s="49"/>
      <c r="BI665" s="23"/>
      <c r="CC665" s="4"/>
    </row>
    <row r="666" spans="10:85" x14ac:dyDescent="0.3">
      <c r="J666" s="49"/>
      <c r="BI666" s="23"/>
      <c r="CC666" s="4"/>
    </row>
    <row r="667" spans="10:85" x14ac:dyDescent="0.3">
      <c r="J667" s="49"/>
      <c r="BI667" s="23"/>
      <c r="CC667" s="4"/>
    </row>
    <row r="668" spans="10:85" x14ac:dyDescent="0.3">
      <c r="J668" s="49"/>
      <c r="BI668" s="23"/>
      <c r="CC668" s="4"/>
    </row>
    <row r="669" spans="10:85" x14ac:dyDescent="0.3">
      <c r="J669" s="49"/>
      <c r="BI669" s="23"/>
      <c r="CC669" s="4"/>
    </row>
    <row r="670" spans="10:85" x14ac:dyDescent="0.3">
      <c r="J670" s="49"/>
      <c r="BI670" s="23"/>
      <c r="CC670" s="4"/>
    </row>
    <row r="671" spans="10:85" x14ac:dyDescent="0.3">
      <c r="J671" s="49"/>
      <c r="BI671" s="23"/>
      <c r="CC671" s="4"/>
    </row>
    <row r="672" spans="10:85" x14ac:dyDescent="0.3">
      <c r="J672" s="49"/>
      <c r="BI672" s="23"/>
      <c r="CC672" s="4"/>
    </row>
    <row r="673" spans="10:85" x14ac:dyDescent="0.3">
      <c r="J673" s="49"/>
      <c r="BI673" s="23"/>
      <c r="CC673" s="4"/>
    </row>
    <row r="674" spans="10:85" x14ac:dyDescent="0.3">
      <c r="J674" s="49"/>
      <c r="BI674" s="23"/>
      <c r="CC674" s="4"/>
    </row>
    <row r="675" spans="10:85" x14ac:dyDescent="0.3">
      <c r="J675" s="49"/>
      <c r="BI675" s="23"/>
      <c r="CC675" s="4"/>
    </row>
    <row r="676" spans="10:85" x14ac:dyDescent="0.3">
      <c r="J676" s="49"/>
      <c r="BI676" s="23"/>
      <c r="CC676" s="4"/>
    </row>
    <row r="677" spans="10:85" x14ac:dyDescent="0.3">
      <c r="J677" s="49"/>
      <c r="BI677" s="23"/>
      <c r="CC677" s="4"/>
    </row>
    <row r="678" spans="10:85" x14ac:dyDescent="0.3">
      <c r="J678" s="49"/>
      <c r="BI678" s="23"/>
      <c r="CC678" s="4"/>
    </row>
    <row r="679" spans="10:85" x14ac:dyDescent="0.3">
      <c r="J679" s="49"/>
      <c r="BI679" s="23"/>
      <c r="CC679" s="4"/>
    </row>
    <row r="680" spans="10:85" x14ac:dyDescent="0.3">
      <c r="J680" s="49"/>
      <c r="BI680" s="23"/>
      <c r="CC680" s="4"/>
    </row>
    <row r="681" spans="10:85" x14ac:dyDescent="0.3">
      <c r="J681" s="49"/>
      <c r="BI681" s="23"/>
      <c r="CC681" s="4"/>
    </row>
    <row r="682" spans="10:85" x14ac:dyDescent="0.3">
      <c r="J682" s="49"/>
      <c r="BI682" s="23"/>
      <c r="CC682" s="4"/>
    </row>
    <row r="683" spans="10:85" x14ac:dyDescent="0.3">
      <c r="J683" s="49"/>
      <c r="BI683" s="23"/>
      <c r="CC683" s="4"/>
    </row>
    <row r="684" spans="10:85" x14ac:dyDescent="0.3">
      <c r="J684" s="49"/>
      <c r="BI684" s="23"/>
      <c r="CC684" s="4"/>
      <c r="CG684" s="37"/>
    </row>
    <row r="685" spans="10:85" x14ac:dyDescent="0.3">
      <c r="J685" s="49"/>
      <c r="BI685" s="23"/>
      <c r="CC685" s="4"/>
    </row>
    <row r="686" spans="10:85" x14ac:dyDescent="0.3">
      <c r="J686" s="49"/>
      <c r="BI686" s="23"/>
      <c r="CC686" s="4"/>
    </row>
    <row r="687" spans="10:85" x14ac:dyDescent="0.3">
      <c r="J687" s="49"/>
      <c r="BI687" s="23"/>
      <c r="CC687" s="4"/>
    </row>
    <row r="688" spans="10:85" x14ac:dyDescent="0.3">
      <c r="J688" s="49"/>
      <c r="BI688" s="23"/>
      <c r="CC688" s="4"/>
      <c r="CG688" s="37"/>
    </row>
    <row r="689" spans="10:81" x14ac:dyDescent="0.3">
      <c r="J689" s="49"/>
      <c r="BI689" s="23"/>
      <c r="CC689" s="4"/>
    </row>
    <row r="690" spans="10:81" x14ac:dyDescent="0.3">
      <c r="J690" s="49"/>
      <c r="BI690" s="23"/>
      <c r="CC690" s="4"/>
    </row>
    <row r="691" spans="10:81" x14ac:dyDescent="0.3">
      <c r="J691" s="49"/>
      <c r="BI691" s="23"/>
      <c r="CC691" s="4"/>
    </row>
    <row r="692" spans="10:81" x14ac:dyDescent="0.3">
      <c r="J692" s="49"/>
      <c r="BH692" s="2"/>
      <c r="BI692" s="34"/>
      <c r="CC692" s="4"/>
    </row>
    <row r="693" spans="10:81" x14ac:dyDescent="0.3">
      <c r="J693" s="49"/>
      <c r="BI693" s="23"/>
      <c r="CC693" s="4"/>
    </row>
    <row r="694" spans="10:81" x14ac:dyDescent="0.3">
      <c r="J694" s="49"/>
      <c r="BI694" s="23"/>
      <c r="CC694" s="4"/>
    </row>
    <row r="695" spans="10:81" x14ac:dyDescent="0.3">
      <c r="J695" s="49"/>
      <c r="BI695" s="23"/>
      <c r="CC695" s="4"/>
    </row>
    <row r="696" spans="10:81" x14ac:dyDescent="0.3">
      <c r="J696" s="49"/>
      <c r="BH696" s="2"/>
      <c r="BI696" s="34"/>
      <c r="CC696" s="4"/>
    </row>
    <row r="697" spans="10:81" x14ac:dyDescent="0.3">
      <c r="J697" s="49"/>
      <c r="BH697" s="2"/>
      <c r="BI697" s="34"/>
      <c r="CC697" s="4"/>
    </row>
    <row r="698" spans="10:81" x14ac:dyDescent="0.3">
      <c r="J698" s="49"/>
      <c r="BH698" s="2"/>
      <c r="BI698" s="34"/>
      <c r="CC698" s="4"/>
    </row>
    <row r="699" spans="10:81" x14ac:dyDescent="0.3">
      <c r="J699" s="49"/>
      <c r="BH699" s="2"/>
      <c r="BI699" s="34"/>
      <c r="CC699" s="4"/>
    </row>
    <row r="700" spans="10:81" x14ac:dyDescent="0.3">
      <c r="J700" s="49"/>
      <c r="BI700" s="23"/>
      <c r="CC700" s="4"/>
    </row>
    <row r="701" spans="10:81" x14ac:dyDescent="0.3">
      <c r="J701" s="49"/>
      <c r="BI701" s="23"/>
      <c r="CC701" s="4"/>
    </row>
    <row r="702" spans="10:81" x14ac:dyDescent="0.3">
      <c r="J702" s="49"/>
      <c r="BI702" s="23"/>
      <c r="CC702" s="4"/>
    </row>
    <row r="703" spans="10:81" x14ac:dyDescent="0.3">
      <c r="J703" s="49"/>
      <c r="BI703" s="23"/>
      <c r="CC703" s="4"/>
    </row>
    <row r="704" spans="10:81" x14ac:dyDescent="0.3">
      <c r="J704" s="49"/>
      <c r="BI704" s="23"/>
      <c r="CC704" s="4"/>
    </row>
    <row r="705" spans="10:81" x14ac:dyDescent="0.3">
      <c r="J705" s="49"/>
      <c r="BH705" s="2"/>
      <c r="BI705" s="34"/>
      <c r="CC705" s="4"/>
    </row>
    <row r="706" spans="10:81" x14ac:dyDescent="0.3">
      <c r="J706" s="49"/>
      <c r="BI706" s="23"/>
      <c r="CC706" s="4"/>
    </row>
    <row r="707" spans="10:81" x14ac:dyDescent="0.3">
      <c r="J707" s="49"/>
      <c r="BI707" s="23"/>
      <c r="CC707" s="4"/>
    </row>
    <row r="708" spans="10:81" x14ac:dyDescent="0.3">
      <c r="J708" s="49"/>
      <c r="BI708" s="23"/>
      <c r="CC708" s="4"/>
    </row>
    <row r="709" spans="10:81" x14ac:dyDescent="0.3">
      <c r="J709" s="49"/>
      <c r="BI709" s="23"/>
      <c r="CC709" s="4"/>
    </row>
    <row r="710" spans="10:81" x14ac:dyDescent="0.3">
      <c r="J710" s="49"/>
      <c r="BI710" s="23"/>
      <c r="CC710" s="4"/>
    </row>
    <row r="711" spans="10:81" x14ac:dyDescent="0.3">
      <c r="J711" s="49"/>
      <c r="BI711" s="23"/>
      <c r="CC711" s="4"/>
    </row>
    <row r="712" spans="10:81" x14ac:dyDescent="0.3">
      <c r="J712" s="49"/>
      <c r="BI712" s="23"/>
      <c r="CC712" s="4"/>
    </row>
    <row r="713" spans="10:81" x14ac:dyDescent="0.3">
      <c r="J713" s="49"/>
      <c r="BI713" s="23"/>
      <c r="CC713" s="4"/>
    </row>
    <row r="714" spans="10:81" x14ac:dyDescent="0.3">
      <c r="J714" s="49"/>
      <c r="BI714" s="23"/>
      <c r="CC714" s="4"/>
    </row>
    <row r="715" spans="10:81" x14ac:dyDescent="0.3">
      <c r="J715" s="49"/>
      <c r="BI715" s="23"/>
      <c r="CC715" s="4"/>
    </row>
    <row r="716" spans="10:81" x14ac:dyDescent="0.3">
      <c r="J716" s="49"/>
      <c r="BI716" s="23"/>
      <c r="CC716" s="4"/>
    </row>
    <row r="717" spans="10:81" x14ac:dyDescent="0.3">
      <c r="J717" s="49"/>
      <c r="BI717" s="23"/>
      <c r="CC717" s="4"/>
    </row>
    <row r="718" spans="10:81" x14ac:dyDescent="0.3">
      <c r="J718" s="49"/>
      <c r="BI718" s="23"/>
      <c r="CC718" s="4"/>
    </row>
    <row r="719" spans="10:81" x14ac:dyDescent="0.3">
      <c r="J719" s="49"/>
      <c r="BI719" s="23"/>
      <c r="CC719" s="4"/>
    </row>
    <row r="720" spans="10:81" x14ac:dyDescent="0.3">
      <c r="J720" s="49"/>
      <c r="BI720" s="23"/>
      <c r="CC720" s="4"/>
    </row>
    <row r="721" spans="10:81" x14ac:dyDescent="0.3">
      <c r="J721" s="49"/>
      <c r="BI721" s="23"/>
      <c r="CC721" s="4"/>
    </row>
    <row r="722" spans="10:81" x14ac:dyDescent="0.3">
      <c r="J722" s="49"/>
      <c r="BI722" s="23"/>
      <c r="CC722" s="4"/>
    </row>
    <row r="723" spans="10:81" x14ac:dyDescent="0.3">
      <c r="J723" s="49"/>
      <c r="BI723" s="23"/>
      <c r="CC723" s="4"/>
    </row>
    <row r="724" spans="10:81" x14ac:dyDescent="0.3">
      <c r="J724" s="49"/>
      <c r="BI724" s="23"/>
      <c r="CC724" s="4"/>
    </row>
    <row r="725" spans="10:81" x14ac:dyDescent="0.3">
      <c r="J725" s="49"/>
      <c r="BI725" s="23"/>
      <c r="CC725" s="4"/>
    </row>
    <row r="726" spans="10:81" x14ac:dyDescent="0.3">
      <c r="J726" s="49"/>
      <c r="BI726" s="23"/>
      <c r="CC726" s="4"/>
    </row>
    <row r="727" spans="10:81" x14ac:dyDescent="0.3">
      <c r="J727" s="49"/>
      <c r="BI727" s="23"/>
      <c r="CC727" s="4"/>
    </row>
    <row r="728" spans="10:81" x14ac:dyDescent="0.3">
      <c r="J728" s="49"/>
      <c r="BI728" s="23"/>
      <c r="CC728" s="4"/>
    </row>
    <row r="729" spans="10:81" x14ac:dyDescent="0.3">
      <c r="J729" s="49"/>
      <c r="BI729" s="23"/>
      <c r="CC729" s="4"/>
    </row>
    <row r="730" spans="10:81" x14ac:dyDescent="0.3">
      <c r="J730" s="49"/>
      <c r="BI730" s="23"/>
      <c r="CC730" s="4"/>
    </row>
    <row r="731" spans="10:81" x14ac:dyDescent="0.3">
      <c r="J731" s="49"/>
      <c r="BI731" s="34"/>
      <c r="CC731" s="4"/>
    </row>
    <row r="732" spans="10:81" x14ac:dyDescent="0.3">
      <c r="J732" s="49"/>
      <c r="BI732" s="34"/>
      <c r="CC732" s="4"/>
    </row>
    <row r="733" spans="10:81" x14ac:dyDescent="0.3">
      <c r="J733" s="49"/>
      <c r="BI733" s="34"/>
      <c r="CC733" s="4"/>
    </row>
    <row r="734" spans="10:81" x14ac:dyDescent="0.3">
      <c r="J734" s="49"/>
      <c r="BI734" s="23"/>
      <c r="CC734" s="4"/>
    </row>
    <row r="735" spans="10:81" x14ac:dyDescent="0.3">
      <c r="J735" s="49"/>
      <c r="BI735" s="23"/>
      <c r="CC735" s="4"/>
    </row>
    <row r="736" spans="10:81" x14ac:dyDescent="0.3">
      <c r="J736" s="49"/>
      <c r="BI736" s="23"/>
      <c r="CC736" s="4"/>
    </row>
    <row r="737" spans="10:85" x14ac:dyDescent="0.3">
      <c r="J737" s="49"/>
      <c r="BI737" s="23"/>
      <c r="CC737" s="4"/>
    </row>
    <row r="738" spans="10:85" x14ac:dyDescent="0.3">
      <c r="J738" s="49"/>
      <c r="BI738" s="23"/>
      <c r="CC738" s="4"/>
    </row>
    <row r="739" spans="10:85" x14ac:dyDescent="0.3">
      <c r="J739" s="49"/>
      <c r="BI739" s="23"/>
      <c r="CC739" s="4"/>
    </row>
    <row r="740" spans="10:85" x14ac:dyDescent="0.3">
      <c r="J740" s="49"/>
      <c r="BI740" s="23"/>
      <c r="CC740" s="4"/>
    </row>
    <row r="741" spans="10:85" x14ac:dyDescent="0.3">
      <c r="J741" s="49"/>
      <c r="BI741" s="23"/>
      <c r="CC741" s="4"/>
    </row>
    <row r="742" spans="10:85" x14ac:dyDescent="0.3">
      <c r="J742" s="49"/>
      <c r="BI742" s="23"/>
      <c r="CC742" s="4"/>
    </row>
    <row r="743" spans="10:85" x14ac:dyDescent="0.3">
      <c r="J743" s="49"/>
      <c r="BI743" s="23"/>
      <c r="CC743" s="4"/>
    </row>
    <row r="744" spans="10:85" x14ac:dyDescent="0.3">
      <c r="J744" s="49"/>
      <c r="BI744" s="23"/>
      <c r="CC744" s="4"/>
    </row>
    <row r="745" spans="10:85" x14ac:dyDescent="0.3">
      <c r="J745" s="49"/>
      <c r="BI745" s="23"/>
      <c r="CC745" s="4"/>
    </row>
    <row r="746" spans="10:85" x14ac:dyDescent="0.3">
      <c r="J746" s="49"/>
      <c r="BI746" s="23"/>
      <c r="CC746" s="4"/>
    </row>
    <row r="747" spans="10:85" x14ac:dyDescent="0.3">
      <c r="BI747" s="34"/>
      <c r="CC747" s="4"/>
    </row>
    <row r="748" spans="10:85" x14ac:dyDescent="0.3">
      <c r="BI748" s="34"/>
      <c r="CC748" s="4"/>
    </row>
    <row r="749" spans="10:85" x14ac:dyDescent="0.3">
      <c r="BI749" s="34"/>
      <c r="CC749" s="4"/>
    </row>
    <row r="750" spans="10:85" x14ac:dyDescent="0.3">
      <c r="BI750" s="34"/>
      <c r="CC750" s="4"/>
    </row>
    <row r="751" spans="10:85" x14ac:dyDescent="0.3">
      <c r="BI751" s="34"/>
      <c r="CC751" s="4"/>
    </row>
    <row r="752" spans="10:85" x14ac:dyDescent="0.3">
      <c r="BI752" s="23"/>
      <c r="CC752" s="4"/>
      <c r="CG752" s="26"/>
    </row>
    <row r="753" spans="60:85" x14ac:dyDescent="0.3">
      <c r="BI753" s="23"/>
      <c r="CC753" s="4"/>
    </row>
    <row r="754" spans="60:85" x14ac:dyDescent="0.3">
      <c r="BI754" s="23"/>
      <c r="CC754" s="4"/>
    </row>
    <row r="755" spans="60:85" x14ac:dyDescent="0.3">
      <c r="BI755" s="23"/>
      <c r="CC755" s="4"/>
      <c r="CG755" s="37"/>
    </row>
    <row r="756" spans="60:85" x14ac:dyDescent="0.3">
      <c r="BI756" s="23"/>
      <c r="CC756" s="4"/>
    </row>
    <row r="757" spans="60:85" x14ac:dyDescent="0.3">
      <c r="BI757" s="23"/>
      <c r="CC757" s="4"/>
    </row>
    <row r="758" spans="60:85" x14ac:dyDescent="0.3">
      <c r="BI758" s="23"/>
      <c r="CC758" s="4"/>
    </row>
    <row r="759" spans="60:85" x14ac:dyDescent="0.3">
      <c r="BI759" s="23"/>
      <c r="CC759" s="4"/>
    </row>
    <row r="760" spans="60:85" x14ac:dyDescent="0.3">
      <c r="BI760" s="23"/>
      <c r="CC760" s="4"/>
    </row>
    <row r="761" spans="60:85" x14ac:dyDescent="0.3">
      <c r="BI761" s="23"/>
      <c r="CC761" s="4"/>
    </row>
    <row r="762" spans="60:85" x14ac:dyDescent="0.3">
      <c r="BI762" s="23"/>
      <c r="CC762" s="4"/>
    </row>
    <row r="763" spans="60:85" x14ac:dyDescent="0.3">
      <c r="BI763" s="23"/>
      <c r="CC763" s="4"/>
    </row>
    <row r="764" spans="60:85" x14ac:dyDescent="0.3">
      <c r="BI764" s="23"/>
      <c r="CC764" s="4"/>
    </row>
    <row r="765" spans="60:85" x14ac:dyDescent="0.3">
      <c r="BI765" s="23"/>
      <c r="CC765" s="4"/>
    </row>
    <row r="766" spans="60:85" x14ac:dyDescent="0.3">
      <c r="BH766" s="2"/>
      <c r="BI766" s="34"/>
      <c r="CC766" s="4"/>
    </row>
    <row r="767" spans="60:85" x14ac:dyDescent="0.3">
      <c r="BH767" s="2"/>
      <c r="BI767" s="34"/>
      <c r="CC767" s="4"/>
    </row>
    <row r="768" spans="60:85" x14ac:dyDescent="0.3">
      <c r="BH768" s="2"/>
      <c r="BI768" s="34"/>
      <c r="CC768" s="4"/>
    </row>
    <row r="769" spans="60:81" x14ac:dyDescent="0.3">
      <c r="BH769" s="2"/>
      <c r="BI769" s="34"/>
      <c r="CC769" s="4"/>
    </row>
    <row r="770" spans="60:81" x14ac:dyDescent="0.3">
      <c r="BH770" s="2"/>
      <c r="BI770" s="34"/>
      <c r="CC770" s="4"/>
    </row>
    <row r="771" spans="60:81" x14ac:dyDescent="0.3">
      <c r="BH771" s="2"/>
      <c r="BI771" s="34"/>
      <c r="CC771" s="4"/>
    </row>
    <row r="772" spans="60:81" x14ac:dyDescent="0.3">
      <c r="BH772" s="2"/>
      <c r="BI772" s="34"/>
      <c r="CC772" s="4"/>
    </row>
    <row r="773" spans="60:81" x14ac:dyDescent="0.3">
      <c r="BH773" s="2"/>
      <c r="BI773" s="34"/>
      <c r="CC773" s="4"/>
    </row>
    <row r="774" spans="60:81" x14ac:dyDescent="0.3">
      <c r="BH774" s="2"/>
      <c r="BI774" s="34"/>
      <c r="CC774" s="4"/>
    </row>
    <row r="775" spans="60:81" x14ac:dyDescent="0.3">
      <c r="BH775" s="2"/>
      <c r="BI775" s="34"/>
      <c r="CC775" s="4"/>
    </row>
    <row r="776" spans="60:81" x14ac:dyDescent="0.3">
      <c r="BH776" s="2"/>
      <c r="BI776" s="34"/>
      <c r="CC776" s="4"/>
    </row>
    <row r="777" spans="60:81" x14ac:dyDescent="0.3">
      <c r="BH777" s="2"/>
      <c r="BI777" s="23"/>
      <c r="CC777" s="4"/>
    </row>
    <row r="778" spans="60:81" x14ac:dyDescent="0.3">
      <c r="BI778" s="34"/>
      <c r="CC778" s="4"/>
    </row>
    <row r="779" spans="60:81" x14ac:dyDescent="0.3">
      <c r="BI779" s="23"/>
      <c r="CC779" s="4"/>
    </row>
    <row r="780" spans="60:81" x14ac:dyDescent="0.3">
      <c r="BI780" s="23"/>
      <c r="CC780" s="4"/>
    </row>
    <row r="781" spans="60:81" x14ac:dyDescent="0.3">
      <c r="BI781" s="23"/>
      <c r="CC781" s="4"/>
    </row>
    <row r="782" spans="60:81" x14ac:dyDescent="0.3">
      <c r="BI782" s="23"/>
      <c r="CC782" s="4"/>
    </row>
    <row r="783" spans="60:81" x14ac:dyDescent="0.3">
      <c r="BI783" s="23"/>
      <c r="CC783" s="4"/>
    </row>
    <row r="784" spans="60:81" x14ac:dyDescent="0.3">
      <c r="BI784" s="23"/>
      <c r="CC784" s="4"/>
    </row>
    <row r="785" spans="3:101" x14ac:dyDescent="0.3">
      <c r="BI785" s="23"/>
      <c r="CC785" s="4"/>
    </row>
    <row r="786" spans="3:101" x14ac:dyDescent="0.3">
      <c r="BI786" s="23"/>
      <c r="CC786" s="4"/>
    </row>
    <row r="787" spans="3:101" x14ac:dyDescent="0.3">
      <c r="BI787" s="23"/>
      <c r="CC787" s="4"/>
    </row>
    <row r="788" spans="3:101" x14ac:dyDescent="0.3">
      <c r="BI788" s="23"/>
      <c r="CC788" s="4"/>
    </row>
    <row r="789" spans="3:101" x14ac:dyDescent="0.3">
      <c r="BI789" s="23"/>
      <c r="CC789" s="4"/>
    </row>
    <row r="790" spans="3:101" x14ac:dyDescent="0.3">
      <c r="BI790" s="23"/>
      <c r="CC790" s="4"/>
    </row>
    <row r="791" spans="3:101" x14ac:dyDescent="0.3">
      <c r="BI791" s="23"/>
      <c r="CC791" s="4"/>
    </row>
    <row r="792" spans="3:101" x14ac:dyDescent="0.3">
      <c r="BI792" s="23"/>
      <c r="CC792" s="4"/>
    </row>
    <row r="793" spans="3:101" x14ac:dyDescent="0.3">
      <c r="BI793" s="23"/>
      <c r="CC793" s="4"/>
    </row>
    <row r="794" spans="3:101" x14ac:dyDescent="0.3">
      <c r="BI794" s="23"/>
      <c r="CC794" s="4"/>
    </row>
    <row r="795" spans="3:101" x14ac:dyDescent="0.3">
      <c r="BI795" s="23"/>
      <c r="CC795" s="4"/>
    </row>
    <row r="796" spans="3:101" x14ac:dyDescent="0.3">
      <c r="BI796" s="23"/>
      <c r="CC796" s="4"/>
    </row>
    <row r="797" spans="3:101" x14ac:dyDescent="0.3">
      <c r="C797" s="2"/>
      <c r="P797" s="2"/>
      <c r="Q797" s="2"/>
      <c r="R797" s="2"/>
      <c r="AF797" s="17"/>
      <c r="AV797" s="18"/>
      <c r="BH797" s="2"/>
      <c r="BI797" s="36"/>
      <c r="CC797" s="4"/>
      <c r="CD797" s="2"/>
      <c r="CG797" s="26"/>
      <c r="CW797" s="2"/>
    </row>
    <row r="798" spans="3:101" x14ac:dyDescent="0.3">
      <c r="BI798" s="23"/>
      <c r="CC798" s="4"/>
    </row>
    <row r="799" spans="3:101" x14ac:dyDescent="0.3">
      <c r="BI799" s="23"/>
      <c r="CC799" s="4"/>
    </row>
    <row r="800" spans="3:101" x14ac:dyDescent="0.3">
      <c r="BI800" s="23"/>
      <c r="CC800" s="4"/>
    </row>
    <row r="801" spans="60:81" x14ac:dyDescent="0.3">
      <c r="BI801" s="23"/>
      <c r="CC801" s="4"/>
    </row>
    <row r="802" spans="60:81" x14ac:dyDescent="0.3">
      <c r="BI802" s="23"/>
      <c r="CC802" s="4"/>
    </row>
    <row r="803" spans="60:81" x14ac:dyDescent="0.3">
      <c r="BI803" s="23"/>
      <c r="CC803" s="4"/>
    </row>
    <row r="804" spans="60:81" x14ac:dyDescent="0.3">
      <c r="BH804" s="2"/>
      <c r="BI804" s="34"/>
      <c r="CC804" s="4"/>
    </row>
    <row r="805" spans="60:81" x14ac:dyDescent="0.3">
      <c r="BI805" s="23"/>
      <c r="CC805" s="4"/>
    </row>
    <row r="806" spans="60:81" x14ac:dyDescent="0.3">
      <c r="BI806" s="23"/>
      <c r="CC806" s="4"/>
    </row>
    <row r="807" spans="60:81" x14ac:dyDescent="0.3">
      <c r="BI807" s="23"/>
      <c r="CC807" s="4"/>
    </row>
    <row r="808" spans="60:81" x14ac:dyDescent="0.3">
      <c r="BI808" s="23"/>
      <c r="CC808" s="4"/>
    </row>
    <row r="809" spans="60:81" x14ac:dyDescent="0.3">
      <c r="BI809" s="23"/>
      <c r="CC809" s="4"/>
    </row>
    <row r="810" spans="60:81" x14ac:dyDescent="0.3">
      <c r="BI810" s="23"/>
      <c r="CC810" s="4"/>
    </row>
    <row r="811" spans="60:81" x14ac:dyDescent="0.3">
      <c r="BI811" s="23"/>
      <c r="CC811" s="4"/>
    </row>
    <row r="812" spans="60:81" x14ac:dyDescent="0.3">
      <c r="BI812" s="23"/>
      <c r="CC812" s="4"/>
    </row>
    <row r="813" spans="60:81" x14ac:dyDescent="0.3">
      <c r="BI813" s="23"/>
      <c r="CC813" s="4"/>
    </row>
    <row r="814" spans="60:81" x14ac:dyDescent="0.3">
      <c r="BI814" s="23"/>
      <c r="CC814" s="4"/>
    </row>
    <row r="815" spans="60:81" x14ac:dyDescent="0.3">
      <c r="BI815" s="23"/>
      <c r="CC815" s="4"/>
    </row>
    <row r="816" spans="60:81" x14ac:dyDescent="0.3">
      <c r="BI816" s="23"/>
      <c r="CC816" s="4"/>
    </row>
    <row r="817" spans="61:85" x14ac:dyDescent="0.3">
      <c r="BI817" s="23"/>
      <c r="CC817" s="4"/>
    </row>
    <row r="818" spans="61:85" x14ac:dyDescent="0.3">
      <c r="BI818" s="23"/>
      <c r="CC818" s="4"/>
    </row>
    <row r="819" spans="61:85" x14ac:dyDescent="0.3">
      <c r="BI819" s="23"/>
      <c r="CC819" s="4"/>
    </row>
    <row r="820" spans="61:85" x14ac:dyDescent="0.3">
      <c r="BI820" s="23"/>
      <c r="CC820" s="4"/>
    </row>
    <row r="821" spans="61:85" x14ac:dyDescent="0.3">
      <c r="BI821" s="23"/>
      <c r="CC821" s="4"/>
    </row>
    <row r="822" spans="61:85" x14ac:dyDescent="0.3">
      <c r="BI822" s="23"/>
      <c r="CC822" s="4"/>
    </row>
    <row r="823" spans="61:85" x14ac:dyDescent="0.3">
      <c r="BI823" s="23"/>
      <c r="CC823" s="4"/>
    </row>
    <row r="824" spans="61:85" x14ac:dyDescent="0.3">
      <c r="BI824" s="23"/>
      <c r="CC824" s="4"/>
    </row>
    <row r="825" spans="61:85" x14ac:dyDescent="0.3">
      <c r="BI825" s="23"/>
      <c r="CC825" s="4"/>
    </row>
    <row r="826" spans="61:85" x14ac:dyDescent="0.3">
      <c r="BI826" s="23"/>
      <c r="CC826" s="4"/>
    </row>
    <row r="827" spans="61:85" x14ac:dyDescent="0.3">
      <c r="BI827" s="23"/>
      <c r="CC827" s="4"/>
    </row>
    <row r="828" spans="61:85" x14ac:dyDescent="0.3">
      <c r="BI828" s="23"/>
      <c r="CC828" s="4"/>
      <c r="CG828" s="37"/>
    </row>
    <row r="829" spans="61:85" x14ac:dyDescent="0.3">
      <c r="BI829" s="23"/>
      <c r="CC829" s="4"/>
    </row>
    <row r="830" spans="61:85" x14ac:dyDescent="0.3">
      <c r="BI830" s="23"/>
      <c r="CC830" s="4"/>
    </row>
    <row r="831" spans="61:85" x14ac:dyDescent="0.3">
      <c r="BI831" s="23"/>
      <c r="CC831" s="4"/>
    </row>
    <row r="832" spans="61:85" x14ac:dyDescent="0.3">
      <c r="BI832" s="23"/>
      <c r="CC832" s="4"/>
    </row>
    <row r="833" spans="61:81" x14ac:dyDescent="0.3">
      <c r="BI833" s="23"/>
      <c r="CC833" s="4"/>
    </row>
    <row r="834" spans="61:81" x14ac:dyDescent="0.3">
      <c r="BI834" s="23"/>
      <c r="CC834" s="4"/>
    </row>
    <row r="835" spans="61:81" x14ac:dyDescent="0.3">
      <c r="BI835" s="23"/>
      <c r="CC835" s="4"/>
    </row>
    <row r="836" spans="61:81" x14ac:dyDescent="0.3">
      <c r="BI836" s="23"/>
      <c r="CC836" s="4"/>
    </row>
    <row r="837" spans="61:81" x14ac:dyDescent="0.3">
      <c r="BI837" s="23"/>
      <c r="CC837" s="4"/>
    </row>
    <row r="838" spans="61:81" x14ac:dyDescent="0.3">
      <c r="BI838" s="23"/>
      <c r="CC838" s="4"/>
    </row>
    <row r="839" spans="61:81" x14ac:dyDescent="0.3">
      <c r="BI839" s="23"/>
      <c r="CC839" s="4"/>
    </row>
    <row r="840" spans="61:81" x14ac:dyDescent="0.3">
      <c r="BI840" s="23"/>
      <c r="CC840" s="4"/>
    </row>
    <row r="841" spans="61:81" x14ac:dyDescent="0.3">
      <c r="BI841" s="23"/>
      <c r="CC841" s="4"/>
    </row>
    <row r="842" spans="61:81" x14ac:dyDescent="0.3">
      <c r="BI842" s="34"/>
      <c r="CC842" s="4"/>
    </row>
    <row r="843" spans="61:81" x14ac:dyDescent="0.3">
      <c r="BI843" s="23"/>
      <c r="CC843" s="4"/>
    </row>
    <row r="844" spans="61:81" x14ac:dyDescent="0.3">
      <c r="BI844" s="23"/>
      <c r="CC844" s="4"/>
    </row>
    <row r="845" spans="61:81" x14ac:dyDescent="0.3">
      <c r="BI845" s="23"/>
      <c r="CC845" s="4"/>
    </row>
    <row r="846" spans="61:81" x14ac:dyDescent="0.3">
      <c r="BI846" s="23"/>
      <c r="CC846" s="4"/>
    </row>
    <row r="847" spans="61:81" x14ac:dyDescent="0.3">
      <c r="BI847" s="23"/>
      <c r="CC847" s="4"/>
    </row>
    <row r="848" spans="61:81" x14ac:dyDescent="0.3">
      <c r="BI848" s="23"/>
      <c r="CC848" s="4"/>
    </row>
    <row r="849" spans="61:85" x14ac:dyDescent="0.3">
      <c r="BI849" s="23"/>
      <c r="CC849" s="4"/>
    </row>
    <row r="850" spans="61:85" x14ac:dyDescent="0.3">
      <c r="BI850" s="23"/>
      <c r="CC850" s="4"/>
    </row>
    <row r="851" spans="61:85" x14ac:dyDescent="0.3">
      <c r="BI851" s="23"/>
      <c r="CC851" s="4"/>
    </row>
    <row r="852" spans="61:85" x14ac:dyDescent="0.3">
      <c r="BI852" s="23"/>
      <c r="CC852" s="4"/>
    </row>
    <row r="853" spans="61:85" x14ac:dyDescent="0.3">
      <c r="BI853" s="23"/>
      <c r="CC853" s="4"/>
    </row>
    <row r="854" spans="61:85" x14ac:dyDescent="0.3">
      <c r="BI854" s="23"/>
      <c r="CC854" s="4"/>
    </row>
    <row r="855" spans="61:85" x14ac:dyDescent="0.3">
      <c r="BI855" s="23"/>
      <c r="CC855" s="4"/>
      <c r="CG855" s="26"/>
    </row>
    <row r="856" spans="61:85" x14ac:dyDescent="0.3">
      <c r="BI856" s="23"/>
      <c r="CC856" s="4"/>
    </row>
    <row r="857" spans="61:85" x14ac:dyDescent="0.3">
      <c r="BI857" s="23"/>
      <c r="CC857" s="4"/>
    </row>
    <row r="858" spans="61:85" x14ac:dyDescent="0.3">
      <c r="BI858" s="23"/>
      <c r="CC858" s="4"/>
    </row>
    <row r="859" spans="61:85" x14ac:dyDescent="0.3">
      <c r="BI859" s="23"/>
      <c r="CC859" s="4"/>
    </row>
    <row r="860" spans="61:85" x14ac:dyDescent="0.3">
      <c r="BI860" s="23"/>
      <c r="CC860" s="4"/>
    </row>
    <row r="861" spans="61:85" x14ac:dyDescent="0.3">
      <c r="BI861" s="23"/>
      <c r="CC861" s="4"/>
    </row>
    <row r="862" spans="61:85" x14ac:dyDescent="0.3">
      <c r="BI862" s="23"/>
      <c r="CC862" s="4"/>
    </row>
    <row r="863" spans="61:85" x14ac:dyDescent="0.3">
      <c r="BI863" s="23"/>
      <c r="CC863" s="4"/>
    </row>
    <row r="864" spans="61:85" x14ac:dyDescent="0.3">
      <c r="BI864" s="23"/>
      <c r="CC864" s="4"/>
    </row>
    <row r="865" spans="61:81" x14ac:dyDescent="0.3">
      <c r="BI865" s="23"/>
      <c r="CC865" s="4"/>
    </row>
    <row r="866" spans="61:81" x14ac:dyDescent="0.3">
      <c r="BI866" s="23"/>
      <c r="CC866" s="4"/>
    </row>
    <row r="867" spans="61:81" x14ac:dyDescent="0.3">
      <c r="BI867" s="23"/>
      <c r="CC867" s="4"/>
    </row>
    <row r="868" spans="61:81" x14ac:dyDescent="0.3">
      <c r="BI868" s="23"/>
      <c r="CC868" s="4"/>
    </row>
    <row r="869" spans="61:81" x14ac:dyDescent="0.3">
      <c r="BI869" s="23"/>
      <c r="CC869" s="4"/>
    </row>
    <row r="870" spans="61:81" x14ac:dyDescent="0.3">
      <c r="BI870" s="23"/>
      <c r="CC870" s="4"/>
    </row>
    <row r="871" spans="61:81" x14ac:dyDescent="0.3">
      <c r="BI871" s="23"/>
      <c r="CC871" s="4"/>
    </row>
    <row r="872" spans="61:81" x14ac:dyDescent="0.3">
      <c r="BI872" s="23"/>
      <c r="CC872" s="4"/>
    </row>
    <row r="873" spans="61:81" x14ac:dyDescent="0.3">
      <c r="BI873" s="23"/>
      <c r="CC873" s="4"/>
    </row>
    <row r="874" spans="61:81" x14ac:dyDescent="0.3">
      <c r="BI874" s="23"/>
      <c r="CC874" s="4"/>
    </row>
    <row r="875" spans="61:81" x14ac:dyDescent="0.3">
      <c r="BI875" s="23"/>
      <c r="CC875" s="4"/>
    </row>
    <row r="876" spans="61:81" x14ac:dyDescent="0.3">
      <c r="BI876" s="23"/>
      <c r="CC876" s="4"/>
    </row>
    <row r="877" spans="61:81" x14ac:dyDescent="0.3">
      <c r="BI877" s="23"/>
      <c r="CC877" s="4"/>
    </row>
    <row r="878" spans="61:81" x14ac:dyDescent="0.3">
      <c r="BI878" s="23"/>
      <c r="CC878" s="4"/>
    </row>
    <row r="879" spans="61:81" x14ac:dyDescent="0.3">
      <c r="BI879" s="23"/>
      <c r="CC879" s="4"/>
    </row>
    <row r="880" spans="61:81" x14ac:dyDescent="0.3">
      <c r="BI880" s="23"/>
      <c r="CC880" s="4"/>
    </row>
    <row r="881" spans="61:85" x14ac:dyDescent="0.3">
      <c r="BI881" s="23"/>
      <c r="CC881" s="4"/>
    </row>
    <row r="882" spans="61:85" x14ac:dyDescent="0.3">
      <c r="BI882" s="23"/>
      <c r="CC882" s="4"/>
    </row>
    <row r="883" spans="61:85" x14ac:dyDescent="0.3">
      <c r="BI883" s="23"/>
      <c r="CC883" s="4"/>
    </row>
    <row r="884" spans="61:85" x14ac:dyDescent="0.3">
      <c r="BI884" s="23"/>
      <c r="CC884" s="4"/>
    </row>
    <row r="885" spans="61:85" x14ac:dyDescent="0.3">
      <c r="BI885" s="23"/>
      <c r="CC885" s="4"/>
    </row>
    <row r="886" spans="61:85" x14ac:dyDescent="0.3">
      <c r="BI886" s="23"/>
      <c r="CC886" s="4"/>
      <c r="CG886" s="37"/>
    </row>
    <row r="887" spans="61:85" x14ac:dyDescent="0.3">
      <c r="BI887" s="23"/>
      <c r="CC887" s="4"/>
    </row>
    <row r="888" spans="61:85" x14ac:dyDescent="0.3">
      <c r="BI888" s="23"/>
      <c r="CC888" s="4"/>
    </row>
    <row r="889" spans="61:85" x14ac:dyDescent="0.3">
      <c r="BI889" s="23"/>
      <c r="CC889" s="4"/>
    </row>
    <row r="890" spans="61:85" x14ac:dyDescent="0.3">
      <c r="BI890" s="23"/>
      <c r="CC890" s="4"/>
    </row>
    <row r="891" spans="61:85" x14ac:dyDescent="0.3">
      <c r="BI891" s="23"/>
      <c r="CC891" s="4"/>
    </row>
    <row r="892" spans="61:85" x14ac:dyDescent="0.3">
      <c r="BI892" s="23"/>
      <c r="CC892" s="4"/>
    </row>
    <row r="893" spans="61:85" x14ac:dyDescent="0.3">
      <c r="BI893" s="23"/>
      <c r="CC893" s="4"/>
    </row>
    <row r="894" spans="61:85" x14ac:dyDescent="0.3">
      <c r="BI894" s="23"/>
      <c r="CC894" s="4"/>
    </row>
    <row r="895" spans="61:85" x14ac:dyDescent="0.3">
      <c r="BI895" s="23"/>
      <c r="CC895" s="4"/>
    </row>
    <row r="896" spans="61:85" x14ac:dyDescent="0.3">
      <c r="BI896" s="23"/>
      <c r="CC896" s="4"/>
    </row>
    <row r="897" spans="61:81" x14ac:dyDescent="0.3">
      <c r="BI897" s="23"/>
      <c r="CC897" s="4"/>
    </row>
    <row r="898" spans="61:81" x14ac:dyDescent="0.3">
      <c r="BI898" s="23"/>
      <c r="CC898" s="4"/>
    </row>
    <row r="899" spans="61:81" x14ac:dyDescent="0.3">
      <c r="BI899" s="23"/>
      <c r="CC899" s="4"/>
    </row>
    <row r="900" spans="61:81" x14ac:dyDescent="0.3">
      <c r="BI900" s="23"/>
      <c r="CC900" s="4"/>
    </row>
    <row r="901" spans="61:81" x14ac:dyDescent="0.3">
      <c r="BI901" s="23"/>
      <c r="CC901" s="4"/>
    </row>
    <row r="902" spans="61:81" x14ac:dyDescent="0.3">
      <c r="BI902" s="23"/>
      <c r="CC902" s="4"/>
    </row>
    <row r="903" spans="61:81" x14ac:dyDescent="0.3">
      <c r="BI903" s="23"/>
      <c r="CC903" s="4"/>
    </row>
    <row r="904" spans="61:81" x14ac:dyDescent="0.3">
      <c r="BI904" s="23"/>
      <c r="CC904" s="4"/>
    </row>
    <row r="905" spans="61:81" x14ac:dyDescent="0.3">
      <c r="BI905" s="23"/>
      <c r="CC905" s="4"/>
    </row>
    <row r="906" spans="61:81" x14ac:dyDescent="0.3">
      <c r="BI906" s="23"/>
      <c r="CC906" s="4"/>
    </row>
    <row r="907" spans="61:81" x14ac:dyDescent="0.3">
      <c r="BI907" s="23"/>
      <c r="CC907" s="4"/>
    </row>
    <row r="908" spans="61:81" x14ac:dyDescent="0.3">
      <c r="BI908" s="23"/>
      <c r="CC908" s="4"/>
    </row>
    <row r="909" spans="61:81" x14ac:dyDescent="0.3">
      <c r="BI909" s="23"/>
      <c r="CC909" s="4"/>
    </row>
    <row r="910" spans="61:81" x14ac:dyDescent="0.3">
      <c r="BI910" s="23"/>
      <c r="CC910" s="4"/>
    </row>
    <row r="911" spans="61:81" x14ac:dyDescent="0.3">
      <c r="BI911" s="23"/>
      <c r="CC911" s="4"/>
    </row>
    <row r="912" spans="61:81" x14ac:dyDescent="0.3">
      <c r="BI912" s="23"/>
      <c r="CC912" s="4"/>
    </row>
    <row r="913" spans="61:81" x14ac:dyDescent="0.3">
      <c r="BI913" s="23"/>
      <c r="CC913" s="4"/>
    </row>
    <row r="914" spans="61:81" x14ac:dyDescent="0.3">
      <c r="BI914" s="23"/>
      <c r="CC914" s="4"/>
    </row>
    <row r="915" spans="61:81" x14ac:dyDescent="0.3">
      <c r="BI915" s="23"/>
      <c r="CC915" s="4"/>
    </row>
    <row r="916" spans="61:81" x14ac:dyDescent="0.3">
      <c r="BI916" s="23"/>
      <c r="CC916" s="4"/>
    </row>
    <row r="917" spans="61:81" x14ac:dyDescent="0.3">
      <c r="BI917" s="23"/>
      <c r="CC917" s="4"/>
    </row>
    <row r="918" spans="61:81" x14ac:dyDescent="0.3">
      <c r="BI918" s="23"/>
      <c r="CC918" s="4"/>
    </row>
    <row r="919" spans="61:81" x14ac:dyDescent="0.3">
      <c r="BI919" s="23"/>
      <c r="CC919" s="4"/>
    </row>
    <row r="920" spans="61:81" x14ac:dyDescent="0.3">
      <c r="BI920" s="23"/>
      <c r="CC920" s="4"/>
    </row>
    <row r="921" spans="61:81" x14ac:dyDescent="0.3">
      <c r="BI921" s="23"/>
      <c r="CC921" s="4"/>
    </row>
    <row r="922" spans="61:81" x14ac:dyDescent="0.3">
      <c r="BI922" s="23"/>
      <c r="CC922" s="4"/>
    </row>
    <row r="923" spans="61:81" x14ac:dyDescent="0.3">
      <c r="BI923" s="23"/>
      <c r="CC923" s="4"/>
    </row>
    <row r="924" spans="61:81" x14ac:dyDescent="0.3">
      <c r="BI924" s="23"/>
      <c r="CC924" s="4"/>
    </row>
    <row r="925" spans="61:81" x14ac:dyDescent="0.3">
      <c r="BI925" s="23"/>
      <c r="CC925" s="4"/>
    </row>
    <row r="926" spans="61:81" x14ac:dyDescent="0.3">
      <c r="BI926" s="23"/>
      <c r="CC926" s="4"/>
    </row>
    <row r="927" spans="61:81" x14ac:dyDescent="0.3">
      <c r="BI927" s="23"/>
      <c r="CC927" s="4"/>
    </row>
    <row r="928" spans="61:81" x14ac:dyDescent="0.3">
      <c r="BI928" s="23"/>
      <c r="CC928" s="4"/>
    </row>
    <row r="929" spans="61:81" x14ac:dyDescent="0.3">
      <c r="BI929" s="23"/>
      <c r="CC929" s="4"/>
    </row>
    <row r="930" spans="61:81" x14ac:dyDescent="0.3">
      <c r="BI930" s="23"/>
      <c r="CC930" s="4"/>
    </row>
    <row r="931" spans="61:81" x14ac:dyDescent="0.3">
      <c r="BI931" s="23"/>
      <c r="CC931" s="4"/>
    </row>
    <row r="932" spans="61:81" x14ac:dyDescent="0.3">
      <c r="BI932" s="23"/>
      <c r="CC932" s="4"/>
    </row>
    <row r="933" spans="61:81" x14ac:dyDescent="0.3">
      <c r="BI933" s="23"/>
      <c r="CC933" s="4"/>
    </row>
    <row r="934" spans="61:81" x14ac:dyDescent="0.3">
      <c r="BI934" s="23"/>
      <c r="CC934" s="4"/>
    </row>
    <row r="935" spans="61:81" x14ac:dyDescent="0.3">
      <c r="BI935" s="23"/>
      <c r="CC935" s="4"/>
    </row>
    <row r="936" spans="61:81" x14ac:dyDescent="0.3">
      <c r="BI936" s="23"/>
      <c r="CC936" s="4"/>
    </row>
    <row r="937" spans="61:81" x14ac:dyDescent="0.3">
      <c r="BI937" s="23"/>
      <c r="CC937" s="4"/>
    </row>
    <row r="938" spans="61:81" x14ac:dyDescent="0.3">
      <c r="BI938" s="23"/>
      <c r="CC938" s="4"/>
    </row>
    <row r="939" spans="61:81" x14ac:dyDescent="0.3">
      <c r="BI939" s="23"/>
      <c r="CC939" s="4"/>
    </row>
    <row r="940" spans="61:81" x14ac:dyDescent="0.3">
      <c r="BI940" s="23"/>
      <c r="CC940" s="4"/>
    </row>
    <row r="941" spans="61:81" x14ac:dyDescent="0.3">
      <c r="BI941" s="23"/>
      <c r="CC941" s="4"/>
    </row>
    <row r="942" spans="61:81" x14ac:dyDescent="0.3">
      <c r="BI942" s="23"/>
      <c r="CC942" s="4"/>
    </row>
    <row r="943" spans="61:81" x14ac:dyDescent="0.3">
      <c r="BI943" s="23"/>
      <c r="CC943" s="4"/>
    </row>
    <row r="944" spans="61:81" x14ac:dyDescent="0.3">
      <c r="BI944" s="23"/>
      <c r="CC944" s="4"/>
    </row>
    <row r="945" spans="60:81" x14ac:dyDescent="0.3">
      <c r="BI945" s="23"/>
      <c r="CC945" s="4"/>
    </row>
    <row r="946" spans="60:81" x14ac:dyDescent="0.3">
      <c r="BI946" s="23"/>
      <c r="CC946" s="4"/>
    </row>
    <row r="947" spans="60:81" x14ac:dyDescent="0.3">
      <c r="BI947" s="23"/>
      <c r="CC947" s="4"/>
    </row>
    <row r="948" spans="60:81" x14ac:dyDescent="0.3">
      <c r="BI948" s="23"/>
      <c r="CC948" s="4"/>
    </row>
    <row r="949" spans="60:81" x14ac:dyDescent="0.3">
      <c r="BI949" s="23"/>
      <c r="CC949" s="4"/>
    </row>
    <row r="950" spans="60:81" x14ac:dyDescent="0.3">
      <c r="BH950" s="2"/>
      <c r="BI950" s="34"/>
      <c r="CC950" s="4"/>
    </row>
    <row r="951" spans="60:81" x14ac:dyDescent="0.3">
      <c r="BH951" s="2"/>
      <c r="BI951" s="34"/>
      <c r="CC951" s="4"/>
    </row>
    <row r="952" spans="60:81" x14ac:dyDescent="0.3">
      <c r="BH952" s="2"/>
      <c r="BI952" s="34"/>
      <c r="CC952" s="4"/>
    </row>
    <row r="953" spans="60:81" x14ac:dyDescent="0.3">
      <c r="BI953" s="23"/>
      <c r="CC953" s="4"/>
    </row>
    <row r="954" spans="60:81" x14ac:dyDescent="0.3">
      <c r="BH954" s="2"/>
      <c r="BI954" s="34"/>
      <c r="CC954" s="4"/>
    </row>
    <row r="955" spans="60:81" x14ac:dyDescent="0.3">
      <c r="BH955" s="2"/>
      <c r="BI955" s="34"/>
      <c r="CC955" s="4"/>
    </row>
    <row r="956" spans="60:81" x14ac:dyDescent="0.3">
      <c r="BH956" s="2"/>
      <c r="BI956" s="34"/>
      <c r="CC956" s="4"/>
    </row>
    <row r="957" spans="60:81" x14ac:dyDescent="0.3">
      <c r="BI957" s="23"/>
      <c r="CC957" s="4"/>
    </row>
    <row r="958" spans="60:81" x14ac:dyDescent="0.3">
      <c r="BI958" s="23"/>
      <c r="CC958" s="4"/>
    </row>
    <row r="959" spans="60:81" x14ac:dyDescent="0.3">
      <c r="BI959" s="24"/>
      <c r="CC959" s="4"/>
    </row>
    <row r="960" spans="60:81" x14ac:dyDescent="0.3">
      <c r="BI960" s="23"/>
      <c r="CC960" s="4"/>
    </row>
    <row r="961" spans="61:81" x14ac:dyDescent="0.3">
      <c r="BI961" s="23"/>
      <c r="CC961" s="4"/>
    </row>
    <row r="962" spans="61:81" x14ac:dyDescent="0.3">
      <c r="BI962" s="23"/>
      <c r="CC962" s="4"/>
    </row>
    <row r="963" spans="61:81" x14ac:dyDescent="0.3">
      <c r="BI963" s="23"/>
      <c r="CC963" s="4"/>
    </row>
    <row r="964" spans="61:81" x14ac:dyDescent="0.3">
      <c r="BI964" s="23"/>
      <c r="CC964" s="4"/>
    </row>
    <row r="965" spans="61:81" x14ac:dyDescent="0.3">
      <c r="BI965" s="23"/>
      <c r="CC965" s="4"/>
    </row>
    <row r="966" spans="61:81" x14ac:dyDescent="0.3">
      <c r="BI966" s="23"/>
      <c r="CC966" s="4"/>
    </row>
    <row r="967" spans="61:81" x14ac:dyDescent="0.3">
      <c r="BI967" s="23"/>
      <c r="CC967" s="4"/>
    </row>
    <row r="968" spans="61:81" x14ac:dyDescent="0.3">
      <c r="BI968" s="23"/>
      <c r="CC968" s="4"/>
    </row>
    <row r="969" spans="61:81" x14ac:dyDescent="0.3">
      <c r="BI969" s="23"/>
      <c r="CC969" s="4"/>
    </row>
    <row r="970" spans="61:81" x14ac:dyDescent="0.3">
      <c r="BI970" s="23"/>
      <c r="CC970" s="4"/>
    </row>
    <row r="971" spans="61:81" x14ac:dyDescent="0.3">
      <c r="BI971" s="23"/>
      <c r="CC971" s="4"/>
    </row>
    <row r="972" spans="61:81" x14ac:dyDescent="0.3">
      <c r="BI972" s="23"/>
      <c r="CC972" s="4"/>
    </row>
    <row r="973" spans="61:81" x14ac:dyDescent="0.3">
      <c r="BI973" s="23"/>
      <c r="CC973" s="4"/>
    </row>
    <row r="974" spans="61:81" x14ac:dyDescent="0.3">
      <c r="BI974" s="23"/>
      <c r="CC974" s="4"/>
    </row>
    <row r="975" spans="61:81" x14ac:dyDescent="0.3">
      <c r="BI975" s="23"/>
      <c r="CC975" s="4"/>
    </row>
    <row r="976" spans="61:81" x14ac:dyDescent="0.3">
      <c r="BI976" s="23"/>
      <c r="CC976" s="4"/>
    </row>
    <row r="977" spans="61:85" x14ac:dyDescent="0.3">
      <c r="BI977" s="23"/>
      <c r="CC977" s="4"/>
    </row>
    <row r="978" spans="61:85" x14ac:dyDescent="0.3">
      <c r="BI978" s="23"/>
      <c r="CC978" s="4"/>
    </row>
    <row r="979" spans="61:85" x14ac:dyDescent="0.3">
      <c r="BI979" s="23"/>
      <c r="CC979" s="4"/>
    </row>
    <row r="980" spans="61:85" x14ac:dyDescent="0.3">
      <c r="BI980" s="23"/>
      <c r="CC980" s="4"/>
    </row>
    <row r="981" spans="61:85" x14ac:dyDescent="0.3">
      <c r="BI981" s="23"/>
      <c r="CC981" s="4"/>
    </row>
    <row r="982" spans="61:85" x14ac:dyDescent="0.3">
      <c r="BI982" s="23"/>
      <c r="CC982" s="4"/>
    </row>
    <row r="983" spans="61:85" x14ac:dyDescent="0.3">
      <c r="BI983" s="23"/>
      <c r="CC983" s="4"/>
    </row>
    <row r="984" spans="61:85" x14ac:dyDescent="0.3">
      <c r="BI984" s="23"/>
      <c r="CC984" s="4"/>
    </row>
    <row r="985" spans="61:85" x14ac:dyDescent="0.3">
      <c r="BI985" s="23"/>
      <c r="CC985" s="4"/>
    </row>
    <row r="986" spans="61:85" x14ac:dyDescent="0.3">
      <c r="BI986" s="23"/>
      <c r="CC986" s="4"/>
    </row>
    <row r="987" spans="61:85" x14ac:dyDescent="0.3">
      <c r="BI987" s="23"/>
      <c r="CC987" s="4"/>
    </row>
    <row r="988" spans="61:85" x14ac:dyDescent="0.3">
      <c r="BI988" s="23"/>
      <c r="CC988" s="4"/>
      <c r="CG988" s="26"/>
    </row>
    <row r="989" spans="61:85" x14ac:dyDescent="0.3">
      <c r="BI989" s="23"/>
      <c r="CC989" s="4"/>
      <c r="CG989" s="37"/>
    </row>
    <row r="990" spans="61:85" x14ac:dyDescent="0.3">
      <c r="BI990" s="23"/>
      <c r="CC990" s="4"/>
    </row>
    <row r="991" spans="61:85" x14ac:dyDescent="0.3">
      <c r="BI991" s="23"/>
      <c r="CC991" s="4"/>
    </row>
    <row r="992" spans="61:85" x14ac:dyDescent="0.3">
      <c r="BI992" s="23"/>
      <c r="CC992" s="4"/>
    </row>
    <row r="993" spans="61:81" x14ac:dyDescent="0.3">
      <c r="BI993" s="23"/>
      <c r="CC993" s="4"/>
    </row>
    <row r="994" spans="61:81" x14ac:dyDescent="0.3">
      <c r="BI994" s="23"/>
      <c r="CC994" s="4"/>
    </row>
    <row r="995" spans="61:81" x14ac:dyDescent="0.3">
      <c r="BI995" s="23"/>
      <c r="CC995" s="4"/>
    </row>
    <row r="996" spans="61:81" x14ac:dyDescent="0.3">
      <c r="BI996" s="23"/>
      <c r="CC996" s="4"/>
    </row>
    <row r="997" spans="61:81" x14ac:dyDescent="0.3">
      <c r="BI997" s="23"/>
      <c r="CC997" s="4"/>
    </row>
    <row r="998" spans="61:81" x14ac:dyDescent="0.3">
      <c r="BI998" s="23"/>
      <c r="CC998" s="4"/>
    </row>
    <row r="999" spans="61:81" x14ac:dyDescent="0.3">
      <c r="BI999" s="23"/>
      <c r="CC999" s="4"/>
    </row>
    <row r="1000" spans="61:81" x14ac:dyDescent="0.3">
      <c r="BI1000" s="23"/>
      <c r="CC1000" s="4"/>
    </row>
    <row r="1001" spans="61:81" x14ac:dyDescent="0.3">
      <c r="BI1001" s="23"/>
      <c r="CC1001" s="4"/>
    </row>
    <row r="1002" spans="61:81" x14ac:dyDescent="0.3">
      <c r="BI1002" s="23"/>
      <c r="CC1002" s="4"/>
    </row>
    <row r="1003" spans="61:81" x14ac:dyDescent="0.3">
      <c r="BI1003" s="23"/>
      <c r="CC1003" s="4"/>
    </row>
    <row r="1004" spans="61:81" x14ac:dyDescent="0.3">
      <c r="BI1004" s="34"/>
      <c r="CC1004" s="4"/>
    </row>
    <row r="1005" spans="61:81" x14ac:dyDescent="0.3">
      <c r="BI1005" s="23"/>
      <c r="CC1005" s="4"/>
    </row>
    <row r="1006" spans="61:81" x14ac:dyDescent="0.3">
      <c r="BI1006" s="23"/>
      <c r="CC1006" s="4"/>
    </row>
    <row r="1007" spans="61:81" x14ac:dyDescent="0.3">
      <c r="BI1007" s="23"/>
      <c r="CC1007" s="4"/>
    </row>
    <row r="1008" spans="61:81" x14ac:dyDescent="0.3">
      <c r="BI1008" s="23"/>
      <c r="CC1008" s="4"/>
    </row>
    <row r="1009" spans="61:81" x14ac:dyDescent="0.3">
      <c r="BI1009" s="23"/>
      <c r="CC1009" s="4"/>
    </row>
    <row r="1010" spans="61:81" x14ac:dyDescent="0.3">
      <c r="BI1010" s="23"/>
      <c r="CC1010" s="4"/>
    </row>
    <row r="1011" spans="61:81" x14ac:dyDescent="0.3">
      <c r="BI1011" s="23"/>
      <c r="CC1011" s="4"/>
    </row>
    <row r="1012" spans="61:81" x14ac:dyDescent="0.3">
      <c r="BI1012" s="23"/>
      <c r="CC1012" s="4"/>
    </row>
    <row r="1013" spans="61:81" x14ac:dyDescent="0.3">
      <c r="BI1013" s="23"/>
      <c r="CC1013" s="4"/>
    </row>
    <row r="1014" spans="61:81" x14ac:dyDescent="0.3">
      <c r="BI1014" s="23"/>
      <c r="CC1014" s="4"/>
    </row>
    <row r="1015" spans="61:81" x14ac:dyDescent="0.3">
      <c r="BI1015" s="23"/>
      <c r="CC1015" s="4"/>
    </row>
    <row r="1016" spans="61:81" x14ac:dyDescent="0.3">
      <c r="BI1016" s="23"/>
      <c r="CC1016" s="4"/>
    </row>
    <row r="1017" spans="61:81" x14ac:dyDescent="0.3">
      <c r="BI1017" s="23"/>
      <c r="CC1017" s="4"/>
    </row>
    <row r="1018" spans="61:81" x14ac:dyDescent="0.3">
      <c r="BI1018" s="23"/>
      <c r="CC1018" s="4"/>
    </row>
    <row r="1019" spans="61:81" x14ac:dyDescent="0.3">
      <c r="BI1019" s="23"/>
      <c r="CC1019" s="4"/>
    </row>
    <row r="1020" spans="61:81" x14ac:dyDescent="0.3">
      <c r="BI1020" s="23"/>
      <c r="CC1020" s="4"/>
    </row>
    <row r="1021" spans="61:81" x14ac:dyDescent="0.3">
      <c r="BI1021" s="23"/>
      <c r="CC1021" s="4"/>
    </row>
    <row r="1022" spans="61:81" x14ac:dyDescent="0.3">
      <c r="BI1022" s="23"/>
      <c r="CC1022" s="4"/>
    </row>
    <row r="1023" spans="61:81" x14ac:dyDescent="0.3">
      <c r="BI1023" s="23"/>
      <c r="CC1023" s="4"/>
    </row>
    <row r="1024" spans="61:81" x14ac:dyDescent="0.3">
      <c r="BI1024" s="23"/>
      <c r="CC1024" s="4"/>
    </row>
    <row r="1025" spans="60:81" x14ac:dyDescent="0.3">
      <c r="BI1025" s="23"/>
      <c r="CC1025" s="4"/>
    </row>
    <row r="1026" spans="60:81" x14ac:dyDescent="0.3">
      <c r="BI1026" s="23"/>
      <c r="CC1026" s="4"/>
    </row>
    <row r="1027" spans="60:81" x14ac:dyDescent="0.3">
      <c r="BI1027" s="23"/>
      <c r="CC1027" s="4"/>
    </row>
    <row r="1028" spans="60:81" x14ac:dyDescent="0.3">
      <c r="BI1028" s="23"/>
      <c r="CC1028" s="4"/>
    </row>
    <row r="1029" spans="60:81" x14ac:dyDescent="0.3">
      <c r="BI1029" s="23"/>
      <c r="CC1029" s="4"/>
    </row>
    <row r="1030" spans="60:81" x14ac:dyDescent="0.3">
      <c r="BI1030" s="23"/>
      <c r="CC1030" s="4"/>
    </row>
    <row r="1031" spans="60:81" x14ac:dyDescent="0.3">
      <c r="BI1031" s="23"/>
      <c r="CC1031" s="4"/>
    </row>
    <row r="1032" spans="60:81" x14ac:dyDescent="0.3">
      <c r="BI1032" s="23"/>
      <c r="CC1032" s="4"/>
    </row>
    <row r="1033" spans="60:81" x14ac:dyDescent="0.3">
      <c r="BI1033" s="23"/>
      <c r="CC1033" s="4"/>
    </row>
    <row r="1034" spans="60:81" x14ac:dyDescent="0.3">
      <c r="BI1034" s="23"/>
      <c r="CC1034" s="4"/>
    </row>
    <row r="1035" spans="60:81" x14ac:dyDescent="0.3">
      <c r="BI1035" s="23"/>
      <c r="CC1035" s="4"/>
    </row>
    <row r="1036" spans="60:81" x14ac:dyDescent="0.3">
      <c r="BI1036" s="23"/>
      <c r="CC1036" s="4"/>
    </row>
    <row r="1037" spans="60:81" x14ac:dyDescent="0.3">
      <c r="BH1037" s="2"/>
      <c r="BI1037" s="34"/>
      <c r="CC1037" s="4"/>
    </row>
    <row r="1038" spans="60:81" x14ac:dyDescent="0.3">
      <c r="BI1038" s="23"/>
      <c r="CC1038" s="4"/>
    </row>
    <row r="1039" spans="60:81" x14ac:dyDescent="0.3">
      <c r="BI1039" s="23"/>
      <c r="CC1039" s="4"/>
    </row>
    <row r="1040" spans="60:81" x14ac:dyDescent="0.3">
      <c r="BI1040" s="23"/>
      <c r="CC1040" s="4"/>
    </row>
    <row r="1041" spans="61:81" x14ac:dyDescent="0.3">
      <c r="BI1041" s="23"/>
      <c r="CC1041" s="4"/>
    </row>
    <row r="1042" spans="61:81" x14ac:dyDescent="0.3">
      <c r="BI1042" s="23"/>
      <c r="CC1042" s="4"/>
    </row>
    <row r="1043" spans="61:81" x14ac:dyDescent="0.3">
      <c r="BI1043" s="23"/>
      <c r="CC1043" s="4"/>
    </row>
    <row r="1044" spans="61:81" x14ac:dyDescent="0.3">
      <c r="BI1044" s="23"/>
      <c r="CC1044" s="4"/>
    </row>
    <row r="1045" spans="61:81" x14ac:dyDescent="0.3">
      <c r="BI1045" s="23"/>
      <c r="CC1045" s="4"/>
    </row>
    <row r="1046" spans="61:81" x14ac:dyDescent="0.3">
      <c r="BI1046" s="23"/>
      <c r="CC1046" s="4"/>
    </row>
    <row r="1047" spans="61:81" x14ac:dyDescent="0.3">
      <c r="BI1047" s="23"/>
      <c r="CC1047" s="4"/>
    </row>
    <row r="1048" spans="61:81" x14ac:dyDescent="0.3">
      <c r="BI1048" s="23"/>
      <c r="CC1048" s="4"/>
    </row>
    <row r="1049" spans="61:81" x14ac:dyDescent="0.3">
      <c r="BI1049" s="23"/>
      <c r="CC1049" s="4"/>
    </row>
    <row r="1050" spans="61:81" x14ac:dyDescent="0.3">
      <c r="BI1050" s="23"/>
      <c r="CC1050" s="4"/>
    </row>
    <row r="1051" spans="61:81" x14ac:dyDescent="0.3">
      <c r="BI1051" s="23"/>
      <c r="CC1051" s="4"/>
    </row>
    <row r="1052" spans="61:81" x14ac:dyDescent="0.3">
      <c r="BI1052" s="23"/>
      <c r="CC1052" s="4"/>
    </row>
    <row r="1053" spans="61:81" x14ac:dyDescent="0.3">
      <c r="BI1053" s="23"/>
      <c r="CC1053" s="4"/>
    </row>
    <row r="1054" spans="61:81" x14ac:dyDescent="0.3">
      <c r="BI1054" s="23"/>
      <c r="CC1054" s="4"/>
    </row>
    <row r="1055" spans="61:81" x14ac:dyDescent="0.3">
      <c r="BI1055" s="23"/>
      <c r="CC1055" s="4"/>
    </row>
    <row r="1056" spans="61:81" x14ac:dyDescent="0.3">
      <c r="BI1056" s="23"/>
      <c r="CC1056" s="4"/>
    </row>
    <row r="1057" spans="61:81" x14ac:dyDescent="0.3">
      <c r="BI1057" s="23"/>
      <c r="CC1057" s="4"/>
    </row>
    <row r="1058" spans="61:81" x14ac:dyDescent="0.3">
      <c r="BI1058" s="23"/>
      <c r="CC1058" s="4"/>
    </row>
    <row r="1059" spans="61:81" x14ac:dyDescent="0.3">
      <c r="BI1059" s="23"/>
      <c r="CC1059" s="4"/>
    </row>
    <row r="1060" spans="61:81" x14ac:dyDescent="0.3">
      <c r="BI1060" s="23"/>
      <c r="CC1060" s="4"/>
    </row>
    <row r="1061" spans="61:81" x14ac:dyDescent="0.3">
      <c r="BI1061" s="23"/>
      <c r="CC1061" s="4"/>
    </row>
    <row r="1062" spans="61:81" x14ac:dyDescent="0.3">
      <c r="BI1062" s="23"/>
      <c r="CC1062" s="4"/>
    </row>
    <row r="1063" spans="61:81" x14ac:dyDescent="0.3">
      <c r="BI1063" s="23"/>
      <c r="CC1063" s="4"/>
    </row>
    <row r="1064" spans="61:81" x14ac:dyDescent="0.3">
      <c r="BI1064" s="23"/>
      <c r="CC1064" s="4"/>
    </row>
    <row r="1065" spans="61:81" x14ac:dyDescent="0.3">
      <c r="BI1065" s="23"/>
      <c r="CC1065" s="4"/>
    </row>
    <row r="1066" spans="61:81" x14ac:dyDescent="0.3">
      <c r="BI1066" s="23"/>
      <c r="CC1066" s="4"/>
    </row>
    <row r="1067" spans="61:81" x14ac:dyDescent="0.3">
      <c r="BI1067" s="23"/>
      <c r="CC1067" s="4"/>
    </row>
    <row r="1068" spans="61:81" x14ac:dyDescent="0.3">
      <c r="BI1068" s="23"/>
      <c r="CC1068" s="4"/>
    </row>
    <row r="1069" spans="61:81" x14ac:dyDescent="0.3">
      <c r="BI1069" s="23"/>
      <c r="CC1069" s="4"/>
    </row>
    <row r="1070" spans="61:81" x14ac:dyDescent="0.3">
      <c r="BI1070" s="23"/>
      <c r="CC1070" s="4"/>
    </row>
    <row r="1071" spans="61:81" x14ac:dyDescent="0.3">
      <c r="BI1071" s="23"/>
      <c r="CC1071" s="4"/>
    </row>
    <row r="1072" spans="61:81" x14ac:dyDescent="0.3">
      <c r="BI1072" s="23"/>
      <c r="CC1072" s="4"/>
    </row>
    <row r="1073" spans="61:81" x14ac:dyDescent="0.3">
      <c r="BI1073" s="23"/>
      <c r="CC1073" s="4"/>
    </row>
    <row r="1074" spans="61:81" x14ac:dyDescent="0.3">
      <c r="BI1074" s="23"/>
      <c r="CC1074" s="4"/>
    </row>
    <row r="1075" spans="61:81" x14ac:dyDescent="0.3">
      <c r="BI1075" s="23"/>
      <c r="CC1075" s="4"/>
    </row>
    <row r="1076" spans="61:81" x14ac:dyDescent="0.3">
      <c r="BI1076" s="23"/>
      <c r="CC1076" s="4"/>
    </row>
    <row r="1077" spans="61:81" x14ac:dyDescent="0.3">
      <c r="BI1077" s="23"/>
      <c r="CC1077" s="4"/>
    </row>
    <row r="1078" spans="61:81" x14ac:dyDescent="0.3">
      <c r="BI1078" s="23"/>
      <c r="CC1078" s="4"/>
    </row>
    <row r="1079" spans="61:81" x14ac:dyDescent="0.3">
      <c r="BI1079" s="23"/>
      <c r="CC1079" s="4"/>
    </row>
    <row r="1080" spans="61:81" x14ac:dyDescent="0.3">
      <c r="BI1080" s="23"/>
      <c r="CC1080" s="4"/>
    </row>
    <row r="1081" spans="61:81" x14ac:dyDescent="0.3">
      <c r="BI1081" s="34"/>
      <c r="CC1081" s="4"/>
    </row>
    <row r="1082" spans="61:81" x14ac:dyDescent="0.3">
      <c r="BI1082" s="23"/>
      <c r="CC1082" s="4"/>
    </row>
    <row r="1083" spans="61:81" x14ac:dyDescent="0.3">
      <c r="BI1083" s="23"/>
      <c r="CC1083" s="4"/>
    </row>
    <row r="1084" spans="61:81" x14ac:dyDescent="0.3">
      <c r="BI1084" s="23"/>
      <c r="CC1084" s="4"/>
    </row>
    <row r="1085" spans="61:81" x14ac:dyDescent="0.3">
      <c r="BI1085" s="23"/>
      <c r="CC1085" s="4"/>
    </row>
    <row r="1086" spans="61:81" x14ac:dyDescent="0.3">
      <c r="BI1086" s="23"/>
      <c r="CC1086" s="4"/>
    </row>
    <row r="1087" spans="61:81" x14ac:dyDescent="0.3">
      <c r="BI1087" s="23"/>
      <c r="CC1087" s="4"/>
    </row>
    <row r="1088" spans="61:81" x14ac:dyDescent="0.3">
      <c r="BI1088" s="23"/>
      <c r="CC1088" s="4"/>
    </row>
    <row r="1089" spans="61:81" x14ac:dyDescent="0.3">
      <c r="BI1089" s="23"/>
      <c r="CC1089" s="4"/>
    </row>
    <row r="1090" spans="61:81" x14ac:dyDescent="0.3">
      <c r="BI1090" s="23"/>
      <c r="CC1090" s="4"/>
    </row>
    <row r="1091" spans="61:81" x14ac:dyDescent="0.3">
      <c r="BI1091" s="23"/>
      <c r="CC1091" s="4"/>
    </row>
    <row r="1092" spans="61:81" x14ac:dyDescent="0.3">
      <c r="BI1092" s="23"/>
      <c r="CC1092" s="4"/>
    </row>
    <row r="1093" spans="61:81" x14ac:dyDescent="0.3">
      <c r="BI1093" s="23"/>
      <c r="CC1093" s="4"/>
    </row>
    <row r="1094" spans="61:81" x14ac:dyDescent="0.3">
      <c r="BI1094" s="23"/>
      <c r="CC1094" s="4"/>
    </row>
    <row r="1095" spans="61:81" x14ac:dyDescent="0.3">
      <c r="BI1095" s="23"/>
      <c r="CC1095" s="4"/>
    </row>
    <row r="1096" spans="61:81" x14ac:dyDescent="0.3">
      <c r="BI1096" s="23"/>
      <c r="CC1096" s="4"/>
    </row>
    <row r="1097" spans="61:81" x14ac:dyDescent="0.3">
      <c r="BI1097" s="23"/>
      <c r="CC1097" s="4"/>
    </row>
    <row r="1098" spans="61:81" x14ac:dyDescent="0.3">
      <c r="BI1098" s="23"/>
      <c r="CC1098" s="4"/>
    </row>
    <row r="1099" spans="61:81" x14ac:dyDescent="0.3">
      <c r="BI1099" s="23"/>
      <c r="CC1099" s="4"/>
    </row>
    <row r="1100" spans="61:81" x14ac:dyDescent="0.3">
      <c r="BI1100" s="23"/>
      <c r="CC1100" s="4"/>
    </row>
    <row r="1101" spans="61:81" x14ac:dyDescent="0.3">
      <c r="BI1101" s="23"/>
      <c r="CC1101" s="4"/>
    </row>
    <row r="1102" spans="61:81" x14ac:dyDescent="0.3">
      <c r="BI1102" s="23"/>
      <c r="CC1102" s="4"/>
    </row>
    <row r="1103" spans="61:81" x14ac:dyDescent="0.3">
      <c r="BI1103" s="23"/>
      <c r="CC1103" s="4"/>
    </row>
    <row r="1104" spans="61:81" x14ac:dyDescent="0.3">
      <c r="BI1104" s="23"/>
      <c r="CC1104" s="4"/>
    </row>
    <row r="1105" spans="61:81" x14ac:dyDescent="0.3">
      <c r="BI1105" s="23"/>
      <c r="CC1105" s="4"/>
    </row>
    <row r="1106" spans="61:81" x14ac:dyDescent="0.3">
      <c r="BI1106" s="23"/>
      <c r="CC1106" s="4"/>
    </row>
    <row r="1107" spans="61:81" x14ac:dyDescent="0.3">
      <c r="BI1107" s="23"/>
      <c r="CC1107" s="4"/>
    </row>
    <row r="1108" spans="61:81" x14ac:dyDescent="0.3">
      <c r="BI1108" s="23"/>
      <c r="CC1108" s="4"/>
    </row>
    <row r="1109" spans="61:81" x14ac:dyDescent="0.3">
      <c r="BI1109" s="23"/>
      <c r="CC1109" s="4"/>
    </row>
    <row r="1110" spans="61:81" x14ac:dyDescent="0.3">
      <c r="BI1110" s="23"/>
      <c r="CC1110" s="4"/>
    </row>
    <row r="1111" spans="61:81" x14ac:dyDescent="0.3">
      <c r="BI1111" s="23"/>
      <c r="CC1111" s="4"/>
    </row>
    <row r="1112" spans="61:81" x14ac:dyDescent="0.3">
      <c r="BI1112" s="23"/>
      <c r="CC1112" s="4"/>
    </row>
    <row r="1113" spans="61:81" x14ac:dyDescent="0.3">
      <c r="BI1113" s="23"/>
      <c r="CC1113" s="4"/>
    </row>
    <row r="1114" spans="61:81" x14ac:dyDescent="0.3">
      <c r="BI1114" s="23"/>
      <c r="CC1114" s="4"/>
    </row>
    <row r="1115" spans="61:81" x14ac:dyDescent="0.3">
      <c r="BI1115" s="23"/>
      <c r="CC1115" s="4"/>
    </row>
    <row r="1116" spans="61:81" x14ac:dyDescent="0.3">
      <c r="BI1116" s="34"/>
      <c r="CC1116" s="4"/>
    </row>
    <row r="1117" spans="61:81" x14ac:dyDescent="0.3">
      <c r="BI1117" s="34"/>
      <c r="CC1117" s="4"/>
    </row>
    <row r="1118" spans="61:81" x14ac:dyDescent="0.3">
      <c r="BI1118" s="34"/>
      <c r="CC1118" s="4"/>
    </row>
    <row r="1119" spans="61:81" x14ac:dyDescent="0.3">
      <c r="BI1119" s="23"/>
      <c r="CC1119" s="4"/>
    </row>
    <row r="1120" spans="61:81" x14ac:dyDescent="0.3">
      <c r="BI1120" s="23"/>
      <c r="CC1120" s="4"/>
    </row>
    <row r="1121" spans="60:81" x14ac:dyDescent="0.3">
      <c r="BI1121" s="23"/>
      <c r="CC1121" s="4"/>
    </row>
    <row r="1122" spans="60:81" x14ac:dyDescent="0.3">
      <c r="BI1122" s="23"/>
      <c r="CC1122" s="4"/>
    </row>
    <row r="1123" spans="60:81" x14ac:dyDescent="0.3">
      <c r="BI1123" s="23"/>
      <c r="CC1123" s="4"/>
    </row>
    <row r="1124" spans="60:81" x14ac:dyDescent="0.3">
      <c r="BI1124" s="23"/>
      <c r="CC1124" s="4"/>
    </row>
    <row r="1125" spans="60:81" x14ac:dyDescent="0.3">
      <c r="BI1125" s="23"/>
      <c r="CC1125" s="4"/>
    </row>
    <row r="1126" spans="60:81" x14ac:dyDescent="0.3">
      <c r="BI1126" s="23"/>
      <c r="CC1126" s="4"/>
    </row>
    <row r="1127" spans="60:81" x14ac:dyDescent="0.3">
      <c r="BI1127" s="23"/>
      <c r="CC1127" s="4"/>
    </row>
    <row r="1128" spans="60:81" x14ac:dyDescent="0.3">
      <c r="BH1128" s="2"/>
      <c r="BI1128" s="34"/>
      <c r="CC1128" s="4"/>
    </row>
    <row r="1129" spans="60:81" x14ac:dyDescent="0.3">
      <c r="BI1129" s="23"/>
      <c r="CC1129" s="4"/>
    </row>
    <row r="1130" spans="60:81" x14ac:dyDescent="0.3">
      <c r="BI1130" s="23"/>
      <c r="CC1130" s="4"/>
    </row>
    <row r="1131" spans="60:81" x14ac:dyDescent="0.3">
      <c r="BI1131" s="23"/>
      <c r="CC1131" s="4"/>
    </row>
    <row r="1132" spans="60:81" x14ac:dyDescent="0.3">
      <c r="BI1132" s="23"/>
      <c r="CC1132" s="4"/>
    </row>
    <row r="1133" spans="60:81" x14ac:dyDescent="0.3">
      <c r="BI1133" s="23"/>
      <c r="CC1133" s="4"/>
    </row>
    <row r="1134" spans="60:81" x14ac:dyDescent="0.3">
      <c r="BI1134" s="23"/>
      <c r="CC1134" s="4"/>
    </row>
    <row r="1135" spans="60:81" x14ac:dyDescent="0.3">
      <c r="BI1135" s="23"/>
      <c r="CC1135" s="4"/>
    </row>
    <row r="1136" spans="60:81" x14ac:dyDescent="0.3">
      <c r="BI1136" s="23"/>
      <c r="CC1136" s="4"/>
    </row>
    <row r="1137" spans="61:81" x14ac:dyDescent="0.3">
      <c r="BI1137" s="23"/>
      <c r="CC1137" s="4"/>
    </row>
    <row r="1138" spans="61:81" x14ac:dyDescent="0.3">
      <c r="BI1138" s="23"/>
      <c r="CC1138" s="4"/>
    </row>
    <row r="1139" spans="61:81" x14ac:dyDescent="0.3">
      <c r="BI1139" s="23"/>
      <c r="CC1139" s="4"/>
    </row>
    <row r="1140" spans="61:81" x14ac:dyDescent="0.3">
      <c r="BI1140" s="23"/>
      <c r="CC1140" s="4"/>
    </row>
    <row r="1141" spans="61:81" x14ac:dyDescent="0.3">
      <c r="BI1141" s="23"/>
      <c r="CC1141" s="4"/>
    </row>
    <row r="1142" spans="61:81" x14ac:dyDescent="0.3">
      <c r="BI1142" s="23"/>
      <c r="CC1142" s="4"/>
    </row>
    <row r="1143" spans="61:81" x14ac:dyDescent="0.3">
      <c r="BI1143" s="23"/>
      <c r="CC1143" s="4"/>
    </row>
    <row r="1144" spans="61:81" x14ac:dyDescent="0.3">
      <c r="BI1144" s="23"/>
      <c r="CC1144" s="4"/>
    </row>
    <row r="1145" spans="61:81" x14ac:dyDescent="0.3">
      <c r="BI1145" s="23"/>
      <c r="CC1145" s="4"/>
    </row>
    <row r="1146" spans="61:81" x14ac:dyDescent="0.3">
      <c r="BI1146" s="23"/>
      <c r="CC1146" s="4"/>
    </row>
    <row r="1147" spans="61:81" x14ac:dyDescent="0.3">
      <c r="BI1147" s="23"/>
      <c r="CC1147" s="4"/>
    </row>
    <row r="1148" spans="61:81" x14ac:dyDescent="0.3">
      <c r="BI1148" s="23"/>
      <c r="CC1148" s="4"/>
    </row>
    <row r="1149" spans="61:81" x14ac:dyDescent="0.3">
      <c r="BI1149" s="23"/>
      <c r="CC1149" s="4"/>
    </row>
    <row r="1150" spans="61:81" x14ac:dyDescent="0.3">
      <c r="BI1150" s="23"/>
      <c r="CC1150" s="4"/>
    </row>
    <row r="1151" spans="61:81" x14ac:dyDescent="0.3">
      <c r="BI1151" s="23"/>
      <c r="CC1151" s="4"/>
    </row>
    <row r="1152" spans="61:81" x14ac:dyDescent="0.3">
      <c r="BI1152" s="23"/>
      <c r="CC1152" s="4"/>
    </row>
    <row r="1153" spans="60:81" x14ac:dyDescent="0.3">
      <c r="BI1153" s="23"/>
      <c r="CC1153" s="4"/>
    </row>
    <row r="1154" spans="60:81" x14ac:dyDescent="0.3">
      <c r="BH1154" s="2"/>
      <c r="BI1154" s="34"/>
      <c r="CC1154" s="4"/>
    </row>
    <row r="1155" spans="60:81" x14ac:dyDescent="0.3">
      <c r="BH1155" s="2"/>
      <c r="BI1155" s="34"/>
      <c r="CC1155" s="4"/>
    </row>
    <row r="1156" spans="60:81" x14ac:dyDescent="0.3">
      <c r="BH1156" s="2"/>
      <c r="BI1156" s="34"/>
      <c r="CC1156" s="4"/>
    </row>
    <row r="1157" spans="60:81" x14ac:dyDescent="0.3">
      <c r="BH1157" s="2"/>
      <c r="BI1157" s="34"/>
      <c r="CC1157" s="4"/>
    </row>
    <row r="1158" spans="60:81" x14ac:dyDescent="0.3">
      <c r="BI1158" s="23"/>
      <c r="CC1158" s="4"/>
    </row>
    <row r="1159" spans="60:81" x14ac:dyDescent="0.3">
      <c r="BI1159" s="23"/>
      <c r="CC1159" s="4"/>
    </row>
    <row r="1160" spans="60:81" x14ac:dyDescent="0.3">
      <c r="BI1160" s="23"/>
      <c r="CC1160" s="4"/>
    </row>
    <row r="1161" spans="60:81" x14ac:dyDescent="0.3">
      <c r="BI1161" s="23"/>
      <c r="CC1161" s="4"/>
    </row>
    <row r="1162" spans="60:81" x14ac:dyDescent="0.3">
      <c r="BI1162" s="23"/>
      <c r="CC1162" s="4"/>
    </row>
    <row r="1163" spans="60:81" x14ac:dyDescent="0.3">
      <c r="BI1163" s="23"/>
      <c r="CC1163" s="4"/>
    </row>
    <row r="1164" spans="60:81" x14ac:dyDescent="0.3">
      <c r="BI1164" s="23"/>
      <c r="CC1164" s="4"/>
    </row>
    <row r="1165" spans="60:81" x14ac:dyDescent="0.3">
      <c r="BI1165" s="23"/>
      <c r="CC1165" s="4"/>
    </row>
    <row r="1166" spans="60:81" x14ac:dyDescent="0.3">
      <c r="BI1166" s="23"/>
      <c r="CC1166" s="4"/>
    </row>
    <row r="1167" spans="60:81" x14ac:dyDescent="0.3">
      <c r="BI1167" s="23"/>
      <c r="CC1167" s="4"/>
    </row>
    <row r="1168" spans="60:81" x14ac:dyDescent="0.3">
      <c r="BI1168" s="23"/>
      <c r="CC1168" s="4"/>
    </row>
    <row r="1169" spans="61:81" x14ac:dyDescent="0.3">
      <c r="BI1169" s="23"/>
      <c r="CC1169" s="4"/>
    </row>
    <row r="1170" spans="61:81" x14ac:dyDescent="0.3">
      <c r="BI1170" s="23"/>
      <c r="CC1170" s="4"/>
    </row>
    <row r="1171" spans="61:81" x14ac:dyDescent="0.3">
      <c r="BI1171" s="23"/>
      <c r="CC1171" s="4"/>
    </row>
    <row r="1172" spans="61:81" x14ac:dyDescent="0.3">
      <c r="BI1172" s="23"/>
      <c r="CC1172" s="4"/>
    </row>
    <row r="1173" spans="61:81" x14ac:dyDescent="0.3">
      <c r="BI1173" s="23"/>
      <c r="CC1173" s="4"/>
    </row>
    <row r="1174" spans="61:81" x14ac:dyDescent="0.3">
      <c r="BI1174" s="23"/>
      <c r="CC1174" s="4"/>
    </row>
    <row r="1175" spans="61:81" x14ac:dyDescent="0.3">
      <c r="BI1175" s="23"/>
      <c r="CC1175" s="4"/>
    </row>
    <row r="1176" spans="61:81" x14ac:dyDescent="0.3">
      <c r="BI1176" s="23"/>
      <c r="CC1176" s="4"/>
    </row>
    <row r="1177" spans="61:81" x14ac:dyDescent="0.3">
      <c r="BI1177" s="23"/>
      <c r="CC1177" s="4"/>
    </row>
    <row r="1178" spans="61:81" x14ac:dyDescent="0.3">
      <c r="BI1178" s="23"/>
      <c r="CC1178" s="4"/>
    </row>
    <row r="1179" spans="61:81" x14ac:dyDescent="0.3">
      <c r="BI1179" s="23"/>
      <c r="CC1179" s="4"/>
    </row>
    <row r="1180" spans="61:81" x14ac:dyDescent="0.3">
      <c r="BI1180" s="23"/>
      <c r="CC1180" s="4"/>
    </row>
    <row r="1181" spans="61:81" x14ac:dyDescent="0.3">
      <c r="BI1181" s="23"/>
      <c r="CC1181" s="4"/>
    </row>
    <row r="1182" spans="61:81" x14ac:dyDescent="0.3">
      <c r="BI1182" s="23"/>
      <c r="CC1182" s="4"/>
    </row>
    <row r="1183" spans="61:81" x14ac:dyDescent="0.3">
      <c r="BI1183" s="23"/>
      <c r="CC1183" s="4"/>
    </row>
    <row r="1184" spans="61:81" x14ac:dyDescent="0.3">
      <c r="BI1184" s="23"/>
      <c r="CC1184" s="4"/>
    </row>
    <row r="1185" spans="61:81" x14ac:dyDescent="0.3">
      <c r="BI1185" s="23"/>
      <c r="CC1185" s="4"/>
    </row>
    <row r="1186" spans="61:81" x14ac:dyDescent="0.3">
      <c r="BI1186" s="23"/>
      <c r="CC1186" s="4"/>
    </row>
    <row r="1187" spans="61:81" x14ac:dyDescent="0.3">
      <c r="BI1187" s="23"/>
      <c r="CC1187" s="4"/>
    </row>
    <row r="1188" spans="61:81" x14ac:dyDescent="0.3">
      <c r="BI1188" s="23"/>
      <c r="CC1188" s="4"/>
    </row>
    <row r="1189" spans="61:81" x14ac:dyDescent="0.3">
      <c r="BI1189" s="23"/>
      <c r="CC1189" s="4"/>
    </row>
    <row r="1190" spans="61:81" x14ac:dyDescent="0.3">
      <c r="BI1190" s="23"/>
      <c r="CC1190" s="4"/>
    </row>
    <row r="1191" spans="61:81" x14ac:dyDescent="0.3">
      <c r="BI1191" s="23"/>
      <c r="CC1191" s="4"/>
    </row>
    <row r="1192" spans="61:81" x14ac:dyDescent="0.3">
      <c r="BI1192" s="23"/>
      <c r="CC1192" s="4"/>
    </row>
    <row r="1193" spans="61:81" x14ac:dyDescent="0.3">
      <c r="BI1193" s="23"/>
      <c r="CC1193" s="4"/>
    </row>
    <row r="1194" spans="61:81" x14ac:dyDescent="0.3">
      <c r="BI1194" s="23"/>
      <c r="CC1194" s="4"/>
    </row>
    <row r="1195" spans="61:81" x14ac:dyDescent="0.3">
      <c r="BI1195" s="23"/>
      <c r="CC1195" s="4"/>
    </row>
    <row r="1196" spans="61:81" x14ac:dyDescent="0.3">
      <c r="BI1196" s="23"/>
      <c r="CC1196" s="4"/>
    </row>
    <row r="1197" spans="61:81" x14ac:dyDescent="0.3">
      <c r="BI1197" s="23"/>
      <c r="CC1197" s="4"/>
    </row>
    <row r="1198" spans="61:81" x14ac:dyDescent="0.3">
      <c r="BI1198" s="23"/>
      <c r="CC1198" s="4"/>
    </row>
    <row r="1199" spans="61:81" x14ac:dyDescent="0.3">
      <c r="BI1199" s="23"/>
      <c r="CC1199" s="4"/>
    </row>
    <row r="1200" spans="61:81" x14ac:dyDescent="0.3">
      <c r="BI1200" s="23"/>
      <c r="CC1200" s="4"/>
    </row>
    <row r="1201" spans="61:81" x14ac:dyDescent="0.3">
      <c r="BI1201" s="23"/>
      <c r="CC1201" s="4"/>
    </row>
    <row r="1202" spans="61:81" x14ac:dyDescent="0.3">
      <c r="BI1202" s="23"/>
      <c r="CC1202" s="4"/>
    </row>
    <row r="1203" spans="61:81" x14ac:dyDescent="0.3">
      <c r="BI1203" s="23"/>
      <c r="CC1203" s="4"/>
    </row>
    <row r="1204" spans="61:81" x14ac:dyDescent="0.3">
      <c r="BI1204" s="23"/>
      <c r="CC1204" s="4"/>
    </row>
    <row r="1205" spans="61:81" x14ac:dyDescent="0.3">
      <c r="BI1205" s="23"/>
      <c r="CC1205" s="4"/>
    </row>
    <row r="1206" spans="61:81" x14ac:dyDescent="0.3">
      <c r="BI1206" s="23"/>
      <c r="CC1206" s="4"/>
    </row>
    <row r="1207" spans="61:81" x14ac:dyDescent="0.3">
      <c r="BI1207" s="23"/>
      <c r="CC1207" s="4"/>
    </row>
    <row r="1208" spans="61:81" x14ac:dyDescent="0.3">
      <c r="BI1208" s="23"/>
      <c r="CC1208" s="4"/>
    </row>
    <row r="1209" spans="61:81" x14ac:dyDescent="0.3">
      <c r="BI1209" s="23"/>
      <c r="CC1209" s="4"/>
    </row>
    <row r="1210" spans="61:81" x14ac:dyDescent="0.3">
      <c r="BI1210" s="23"/>
      <c r="CC1210" s="4"/>
    </row>
    <row r="1211" spans="61:81" x14ac:dyDescent="0.3">
      <c r="BI1211" s="23"/>
      <c r="CC1211" s="4"/>
    </row>
    <row r="1212" spans="61:81" x14ac:dyDescent="0.3">
      <c r="BI1212" s="23"/>
      <c r="CC1212" s="4"/>
    </row>
    <row r="1213" spans="61:81" x14ac:dyDescent="0.3">
      <c r="BI1213" s="23"/>
      <c r="CC1213" s="4"/>
    </row>
    <row r="1214" spans="61:81" x14ac:dyDescent="0.3">
      <c r="BI1214" s="23"/>
      <c r="CC1214" s="4"/>
    </row>
    <row r="1215" spans="61:81" x14ac:dyDescent="0.3">
      <c r="BI1215" s="23"/>
      <c r="CC1215" s="4"/>
    </row>
    <row r="1216" spans="61:81" x14ac:dyDescent="0.3">
      <c r="BI1216" s="23"/>
      <c r="CC1216" s="4"/>
    </row>
    <row r="1217" spans="61:81" x14ac:dyDescent="0.3">
      <c r="BI1217" s="23"/>
      <c r="CC1217" s="4"/>
    </row>
    <row r="1218" spans="61:81" x14ac:dyDescent="0.3">
      <c r="BI1218" s="23"/>
      <c r="CC1218" s="4"/>
    </row>
    <row r="1219" spans="61:81" x14ac:dyDescent="0.3">
      <c r="BI1219" s="23"/>
      <c r="CC1219" s="4"/>
    </row>
    <row r="1220" spans="61:81" x14ac:dyDescent="0.3">
      <c r="BI1220" s="23"/>
      <c r="CC1220" s="4"/>
    </row>
    <row r="1221" spans="61:81" x14ac:dyDescent="0.3">
      <c r="BI1221" s="23"/>
      <c r="CC1221" s="4"/>
    </row>
    <row r="1222" spans="61:81" x14ac:dyDescent="0.3">
      <c r="BI1222" s="23"/>
      <c r="CC1222" s="4"/>
    </row>
    <row r="1223" spans="61:81" x14ac:dyDescent="0.3">
      <c r="BI1223" s="23"/>
      <c r="CC1223" s="4"/>
    </row>
    <row r="1224" spans="61:81" x14ac:dyDescent="0.3">
      <c r="BI1224" s="23"/>
      <c r="CC1224" s="4"/>
    </row>
    <row r="1225" spans="61:81" x14ac:dyDescent="0.3">
      <c r="BI1225" s="23"/>
      <c r="CC1225" s="4"/>
    </row>
    <row r="1226" spans="61:81" x14ac:dyDescent="0.3">
      <c r="BI1226" s="23"/>
      <c r="CC1226" s="4"/>
    </row>
    <row r="1227" spans="61:81" x14ac:dyDescent="0.3">
      <c r="BI1227" s="23"/>
      <c r="CC1227" s="4"/>
    </row>
    <row r="1228" spans="61:81" x14ac:dyDescent="0.3">
      <c r="BI1228" s="23"/>
      <c r="CC1228" s="4"/>
    </row>
    <row r="1229" spans="61:81" x14ac:dyDescent="0.3">
      <c r="BI1229" s="23"/>
      <c r="CC1229" s="4"/>
    </row>
    <row r="1230" spans="61:81" x14ac:dyDescent="0.3">
      <c r="BI1230" s="23"/>
      <c r="CC1230" s="4"/>
    </row>
    <row r="1231" spans="61:81" x14ac:dyDescent="0.3">
      <c r="BI1231" s="23"/>
      <c r="CC1231" s="4"/>
    </row>
    <row r="1232" spans="61:81" x14ac:dyDescent="0.3">
      <c r="BI1232" s="23"/>
      <c r="CC1232" s="4"/>
    </row>
    <row r="1233" spans="61:85" x14ac:dyDescent="0.3">
      <c r="BI1233" s="23"/>
      <c r="CC1233" s="4"/>
    </row>
    <row r="1234" spans="61:85" x14ac:dyDescent="0.3">
      <c r="BI1234" s="23"/>
      <c r="CC1234" s="4"/>
    </row>
    <row r="1235" spans="61:85" x14ac:dyDescent="0.3">
      <c r="BI1235" s="23"/>
      <c r="CC1235" s="4"/>
    </row>
    <row r="1236" spans="61:85" x14ac:dyDescent="0.3">
      <c r="BI1236" s="23"/>
      <c r="CC1236" s="4"/>
    </row>
    <row r="1237" spans="61:85" x14ac:dyDescent="0.3">
      <c r="BI1237" s="23"/>
      <c r="CC1237" s="4"/>
    </row>
    <row r="1238" spans="61:85" x14ac:dyDescent="0.3">
      <c r="BI1238" s="23"/>
      <c r="CC1238" s="4"/>
    </row>
    <row r="1239" spans="61:85" x14ac:dyDescent="0.3">
      <c r="BI1239" s="23"/>
      <c r="CC1239" s="4"/>
    </row>
    <row r="1240" spans="61:85" x14ac:dyDescent="0.3">
      <c r="BI1240" s="23"/>
      <c r="CC1240" s="4"/>
    </row>
    <row r="1241" spans="61:85" x14ac:dyDescent="0.3">
      <c r="BI1241" s="23"/>
      <c r="CC1241" s="4"/>
    </row>
    <row r="1242" spans="61:85" x14ac:dyDescent="0.3">
      <c r="BI1242" s="23"/>
      <c r="CC1242" s="4"/>
    </row>
    <row r="1243" spans="61:85" x14ac:dyDescent="0.3">
      <c r="BI1243" s="23"/>
      <c r="CC1243" s="4"/>
      <c r="CG1243" s="26"/>
    </row>
    <row r="1244" spans="61:85" x14ac:dyDescent="0.3">
      <c r="BI1244" s="23"/>
      <c r="CC1244" s="4"/>
      <c r="CG1244" s="37"/>
    </row>
    <row r="1245" spans="61:85" x14ac:dyDescent="0.3">
      <c r="BI1245" s="23"/>
      <c r="CC1245" s="4"/>
    </row>
    <row r="1246" spans="61:85" x14ac:dyDescent="0.3">
      <c r="BI1246" s="23"/>
      <c r="CC1246" s="4"/>
    </row>
    <row r="1247" spans="61:85" x14ac:dyDescent="0.3">
      <c r="BI1247" s="23"/>
      <c r="CC1247" s="4"/>
    </row>
    <row r="1248" spans="61:85" x14ac:dyDescent="0.3">
      <c r="BI1248" s="23"/>
      <c r="CC1248" s="4"/>
    </row>
    <row r="1249" spans="61:81" x14ac:dyDescent="0.3">
      <c r="BI1249" s="23"/>
      <c r="CC1249" s="4"/>
    </row>
    <row r="1250" spans="61:81" x14ac:dyDescent="0.3">
      <c r="BI1250" s="23"/>
      <c r="CC1250" s="4"/>
    </row>
    <row r="1251" spans="61:81" x14ac:dyDescent="0.3">
      <c r="BI1251" s="23"/>
      <c r="CC1251" s="4"/>
    </row>
    <row r="1252" spans="61:81" x14ac:dyDescent="0.3">
      <c r="BI1252" s="23"/>
      <c r="CC1252" s="4"/>
    </row>
    <row r="1253" spans="61:81" x14ac:dyDescent="0.3">
      <c r="BI1253" s="23"/>
      <c r="CC1253" s="4"/>
    </row>
    <row r="1254" spans="61:81" x14ac:dyDescent="0.3">
      <c r="BI1254" s="23"/>
      <c r="CC1254" s="4"/>
    </row>
    <row r="1255" spans="61:81" x14ac:dyDescent="0.3">
      <c r="BI1255" s="23"/>
      <c r="CC1255" s="4"/>
    </row>
    <row r="1256" spans="61:81" x14ac:dyDescent="0.3">
      <c r="BI1256" s="23"/>
      <c r="CC1256" s="4"/>
    </row>
    <row r="1257" spans="61:81" x14ac:dyDescent="0.3">
      <c r="BI1257" s="23"/>
      <c r="CC1257" s="4"/>
    </row>
    <row r="1258" spans="61:81" x14ac:dyDescent="0.3">
      <c r="BI1258" s="23"/>
      <c r="CC1258" s="4"/>
    </row>
    <row r="1259" spans="61:81" x14ac:dyDescent="0.3">
      <c r="BI1259" s="23"/>
      <c r="CC1259" s="4"/>
    </row>
    <row r="1260" spans="61:81" x14ac:dyDescent="0.3">
      <c r="BI1260" s="23"/>
      <c r="CC1260" s="4"/>
    </row>
    <row r="1261" spans="61:81" x14ac:dyDescent="0.3">
      <c r="BI1261" s="23"/>
      <c r="CC1261" s="4"/>
    </row>
    <row r="1262" spans="61:81" x14ac:dyDescent="0.3">
      <c r="BI1262" s="23"/>
      <c r="CC1262" s="4"/>
    </row>
    <row r="1263" spans="61:81" x14ac:dyDescent="0.3">
      <c r="BI1263" s="23"/>
      <c r="CC1263" s="4"/>
    </row>
    <row r="1264" spans="61:81" x14ac:dyDescent="0.3">
      <c r="BI1264" s="23"/>
      <c r="CC1264" s="4"/>
    </row>
    <row r="1265" spans="61:85" x14ac:dyDescent="0.3">
      <c r="BI1265" s="23"/>
      <c r="CC1265" s="4"/>
    </row>
    <row r="1266" spans="61:85" x14ac:dyDescent="0.3">
      <c r="BI1266" s="23"/>
      <c r="CC1266" s="4"/>
    </row>
    <row r="1267" spans="61:85" x14ac:dyDescent="0.3">
      <c r="BI1267" s="23"/>
      <c r="CC1267" s="4"/>
    </row>
    <row r="1268" spans="61:85" x14ac:dyDescent="0.3">
      <c r="BI1268" s="23"/>
      <c r="CC1268" s="4"/>
    </row>
    <row r="1269" spans="61:85" x14ac:dyDescent="0.3">
      <c r="BI1269" s="23"/>
      <c r="CC1269" s="4"/>
    </row>
    <row r="1270" spans="61:85" x14ac:dyDescent="0.3">
      <c r="BI1270" s="23"/>
      <c r="CC1270" s="4"/>
    </row>
    <row r="1271" spans="61:85" x14ac:dyDescent="0.3">
      <c r="BI1271" s="23"/>
      <c r="CC1271" s="4"/>
    </row>
    <row r="1272" spans="61:85" x14ac:dyDescent="0.3">
      <c r="BI1272" s="23"/>
      <c r="CC1272" s="4"/>
    </row>
    <row r="1273" spans="61:85" x14ac:dyDescent="0.3">
      <c r="BI1273" s="23"/>
      <c r="CC1273" s="4"/>
    </row>
    <row r="1274" spans="61:85" x14ac:dyDescent="0.3">
      <c r="BI1274" s="23"/>
      <c r="CC1274" s="4"/>
    </row>
    <row r="1275" spans="61:85" x14ac:dyDescent="0.3">
      <c r="BI1275" s="23"/>
      <c r="CC1275" s="4"/>
    </row>
    <row r="1276" spans="61:85" x14ac:dyDescent="0.3">
      <c r="BI1276" s="23"/>
      <c r="CC1276" s="4"/>
    </row>
    <row r="1277" spans="61:85" x14ac:dyDescent="0.3">
      <c r="BI1277" s="23"/>
      <c r="CC1277" s="4"/>
      <c r="CG1277" s="35"/>
    </row>
    <row r="1278" spans="61:85" x14ac:dyDescent="0.3">
      <c r="BI1278" s="23"/>
      <c r="CC1278" s="4"/>
    </row>
    <row r="1279" spans="61:85" x14ac:dyDescent="0.3">
      <c r="BI1279" s="23"/>
      <c r="CC1279" s="4"/>
    </row>
    <row r="1280" spans="61:85" x14ac:dyDescent="0.3">
      <c r="BI1280" s="23"/>
      <c r="CC1280" s="4"/>
    </row>
    <row r="1281" spans="61:81" x14ac:dyDescent="0.3">
      <c r="BI1281" s="23"/>
      <c r="CC1281" s="4"/>
    </row>
    <row r="1282" spans="61:81" x14ac:dyDescent="0.3">
      <c r="BI1282" s="23"/>
      <c r="CC1282" s="4"/>
    </row>
    <row r="1283" spans="61:81" x14ac:dyDescent="0.3">
      <c r="BI1283" s="23"/>
      <c r="CC1283" s="4"/>
    </row>
    <row r="1284" spans="61:81" x14ac:dyDescent="0.3">
      <c r="BI1284" s="23"/>
      <c r="CC1284" s="4"/>
    </row>
    <row r="1285" spans="61:81" x14ac:dyDescent="0.3">
      <c r="BI1285" s="23"/>
      <c r="CC1285" s="4"/>
    </row>
    <row r="1286" spans="61:81" x14ac:dyDescent="0.3">
      <c r="BI1286" s="23"/>
      <c r="CC1286" s="4"/>
    </row>
    <row r="1287" spans="61:81" x14ac:dyDescent="0.3">
      <c r="BI1287" s="23"/>
      <c r="CC1287" s="4"/>
    </row>
    <row r="1288" spans="61:81" x14ac:dyDescent="0.3">
      <c r="BI1288" s="23"/>
      <c r="CC1288" s="4"/>
    </row>
    <row r="1289" spans="61:81" x14ac:dyDescent="0.3">
      <c r="BI1289" s="23"/>
      <c r="CC1289" s="4"/>
    </row>
    <row r="1290" spans="61:81" x14ac:dyDescent="0.3">
      <c r="BI1290" s="23"/>
      <c r="CC1290" s="4"/>
    </row>
    <row r="1291" spans="61:81" x14ac:dyDescent="0.3">
      <c r="BI1291" s="23"/>
      <c r="CC1291" s="4"/>
    </row>
    <row r="1292" spans="61:81" x14ac:dyDescent="0.3">
      <c r="BI1292" s="23"/>
      <c r="CC1292" s="4"/>
    </row>
    <row r="1293" spans="61:81" x14ac:dyDescent="0.3">
      <c r="BI1293" s="23"/>
      <c r="CC1293" s="4"/>
    </row>
    <row r="1294" spans="61:81" x14ac:dyDescent="0.3">
      <c r="BI1294" s="23"/>
      <c r="CC1294" s="4"/>
    </row>
    <row r="1295" spans="61:81" x14ac:dyDescent="0.3">
      <c r="BI1295" s="23"/>
      <c r="CC1295" s="4"/>
    </row>
    <row r="1296" spans="61:81" x14ac:dyDescent="0.3">
      <c r="BI1296" s="23"/>
      <c r="CC1296" s="4"/>
    </row>
    <row r="1297" spans="61:81" x14ac:dyDescent="0.3">
      <c r="BI1297" s="23"/>
      <c r="CC1297" s="4"/>
    </row>
    <row r="1298" spans="61:81" x14ac:dyDescent="0.3">
      <c r="BI1298" s="23"/>
      <c r="CC1298" s="4"/>
    </row>
    <row r="1299" spans="61:81" x14ac:dyDescent="0.3">
      <c r="BI1299" s="23"/>
      <c r="CC1299" s="4"/>
    </row>
    <row r="1300" spans="61:81" x14ac:dyDescent="0.3">
      <c r="BI1300" s="23"/>
      <c r="CC1300" s="4"/>
    </row>
    <row r="1301" spans="61:81" x14ac:dyDescent="0.3">
      <c r="BI1301" s="23"/>
      <c r="CC1301" s="4"/>
    </row>
    <row r="1302" spans="61:81" x14ac:dyDescent="0.3">
      <c r="BI1302" s="23"/>
      <c r="CC1302" s="4"/>
    </row>
    <row r="1303" spans="61:81" x14ac:dyDescent="0.3">
      <c r="BI1303" s="23"/>
      <c r="CC1303" s="4"/>
    </row>
    <row r="1304" spans="61:81" x14ac:dyDescent="0.3">
      <c r="BI1304" s="23"/>
      <c r="CC1304" s="4"/>
    </row>
    <row r="1305" spans="61:81" x14ac:dyDescent="0.3">
      <c r="BI1305" s="23"/>
      <c r="CC1305" s="4"/>
    </row>
    <row r="1306" spans="61:81" x14ac:dyDescent="0.3">
      <c r="BI1306" s="23"/>
      <c r="CC1306" s="4"/>
    </row>
    <row r="1307" spans="61:81" x14ac:dyDescent="0.3">
      <c r="BI1307" s="23"/>
      <c r="CC1307" s="4"/>
    </row>
    <row r="1308" spans="61:81" x14ac:dyDescent="0.3">
      <c r="BI1308" s="23"/>
      <c r="CC1308" s="4"/>
    </row>
    <row r="1309" spans="61:81" x14ac:dyDescent="0.3">
      <c r="BI1309" s="23"/>
      <c r="CC1309" s="4"/>
    </row>
    <row r="1310" spans="61:81" x14ac:dyDescent="0.3">
      <c r="BI1310" s="23"/>
      <c r="CC1310" s="4"/>
    </row>
    <row r="1311" spans="61:81" x14ac:dyDescent="0.3">
      <c r="BI1311" s="23"/>
      <c r="CC1311" s="4"/>
    </row>
    <row r="1312" spans="61:81" x14ac:dyDescent="0.3">
      <c r="BI1312" s="23"/>
      <c r="CC1312" s="4"/>
    </row>
    <row r="1313" spans="61:81" x14ac:dyDescent="0.3">
      <c r="BI1313" s="23"/>
      <c r="CC1313" s="4"/>
    </row>
    <row r="1314" spans="61:81" x14ac:dyDescent="0.3">
      <c r="BI1314" s="23"/>
      <c r="CC1314" s="4"/>
    </row>
    <row r="1315" spans="61:81" x14ac:dyDescent="0.3">
      <c r="BI1315" s="23"/>
      <c r="CC1315" s="4"/>
    </row>
    <row r="1316" spans="61:81" x14ac:dyDescent="0.3">
      <c r="BI1316" s="23"/>
      <c r="CC1316" s="4"/>
    </row>
    <row r="1317" spans="61:81" x14ac:dyDescent="0.3">
      <c r="BI1317" s="23"/>
      <c r="CC1317" s="4"/>
    </row>
    <row r="1318" spans="61:81" x14ac:dyDescent="0.3">
      <c r="BI1318" s="23"/>
      <c r="CC1318" s="4"/>
    </row>
    <row r="1319" spans="61:81" x14ac:dyDescent="0.3">
      <c r="BI1319" s="23"/>
      <c r="CC1319" s="4"/>
    </row>
    <row r="1320" spans="61:81" x14ac:dyDescent="0.3">
      <c r="BI1320" s="23"/>
      <c r="CC1320" s="4"/>
    </row>
    <row r="1321" spans="61:81" x14ac:dyDescent="0.3">
      <c r="BI1321" s="23"/>
      <c r="CC1321" s="4"/>
    </row>
    <row r="1322" spans="61:81" x14ac:dyDescent="0.3">
      <c r="BI1322" s="23"/>
      <c r="CC1322" s="4"/>
    </row>
    <row r="1323" spans="61:81" x14ac:dyDescent="0.3">
      <c r="BI1323" s="23"/>
      <c r="CC1323" s="4"/>
    </row>
    <row r="1324" spans="61:81" x14ac:dyDescent="0.3">
      <c r="BI1324" s="23"/>
      <c r="CC1324" s="4"/>
    </row>
    <row r="1325" spans="61:81" x14ac:dyDescent="0.3">
      <c r="BI1325" s="23"/>
      <c r="CC1325" s="4"/>
    </row>
    <row r="1326" spans="61:81" x14ac:dyDescent="0.3">
      <c r="BI1326" s="23"/>
      <c r="CC1326" s="4"/>
    </row>
    <row r="1327" spans="61:81" x14ac:dyDescent="0.3">
      <c r="BI1327" s="23"/>
      <c r="CC1327" s="4"/>
    </row>
    <row r="1328" spans="61:81" x14ac:dyDescent="0.3">
      <c r="BI1328" s="23"/>
      <c r="CC1328" s="4"/>
    </row>
    <row r="1329" spans="61:85" x14ac:dyDescent="0.3">
      <c r="BI1329" s="23"/>
      <c r="CC1329" s="4"/>
    </row>
    <row r="1330" spans="61:85" x14ac:dyDescent="0.3">
      <c r="BI1330" s="23"/>
      <c r="CC1330" s="4"/>
    </row>
    <row r="1331" spans="61:85" x14ac:dyDescent="0.3">
      <c r="BI1331" s="23"/>
      <c r="CC1331" s="4"/>
    </row>
    <row r="1332" spans="61:85" x14ac:dyDescent="0.3">
      <c r="BI1332" s="23"/>
      <c r="CC1332" s="4"/>
    </row>
    <row r="1333" spans="61:85" x14ac:dyDescent="0.3">
      <c r="BI1333" s="23"/>
      <c r="CC1333" s="4"/>
    </row>
    <row r="1334" spans="61:85" x14ac:dyDescent="0.3">
      <c r="BI1334" s="23"/>
      <c r="CC1334" s="4"/>
    </row>
    <row r="1335" spans="61:85" x14ac:dyDescent="0.3">
      <c r="BI1335" s="23"/>
      <c r="CC1335" s="4"/>
    </row>
    <row r="1336" spans="61:85" x14ac:dyDescent="0.3">
      <c r="BI1336" s="23"/>
      <c r="CC1336" s="4"/>
    </row>
    <row r="1337" spans="61:85" x14ac:dyDescent="0.3">
      <c r="BI1337" s="23"/>
      <c r="CC1337" s="4"/>
      <c r="CG1337" s="35"/>
    </row>
    <row r="1338" spans="61:85" x14ac:dyDescent="0.3">
      <c r="BI1338" s="23"/>
      <c r="CC1338" s="4"/>
      <c r="CG1338" s="35"/>
    </row>
    <row r="1339" spans="61:85" x14ac:dyDescent="0.3">
      <c r="BI1339" s="23"/>
      <c r="CC1339" s="4"/>
    </row>
    <row r="1340" spans="61:85" x14ac:dyDescent="0.3">
      <c r="BI1340" s="23"/>
      <c r="CC1340" s="4"/>
    </row>
    <row r="1341" spans="61:85" x14ac:dyDescent="0.3">
      <c r="BI1341" s="23"/>
      <c r="CC1341" s="4"/>
    </row>
    <row r="1342" spans="61:85" x14ac:dyDescent="0.3">
      <c r="BI1342" s="23"/>
      <c r="CC1342" s="4"/>
    </row>
    <row r="1343" spans="61:85" x14ac:dyDescent="0.3">
      <c r="BI1343" s="23"/>
      <c r="CC1343" s="4"/>
    </row>
    <row r="1344" spans="61:85" x14ac:dyDescent="0.3">
      <c r="BI1344" s="23"/>
      <c r="CC1344" s="4"/>
    </row>
    <row r="1345" spans="60:81" x14ac:dyDescent="0.3">
      <c r="BI1345" s="23"/>
      <c r="CC1345" s="4"/>
    </row>
    <row r="1346" spans="60:81" x14ac:dyDescent="0.3">
      <c r="BH1346" s="2"/>
      <c r="BI1346" s="34"/>
      <c r="CC1346" s="4"/>
    </row>
    <row r="1347" spans="60:81" x14ac:dyDescent="0.3">
      <c r="BI1347" s="23"/>
      <c r="CC1347" s="4"/>
    </row>
    <row r="1348" spans="60:81" x14ac:dyDescent="0.3">
      <c r="BI1348" s="23"/>
      <c r="CC1348" s="4"/>
    </row>
    <row r="1349" spans="60:81" x14ac:dyDescent="0.3">
      <c r="BI1349" s="23"/>
      <c r="CC1349" s="4"/>
    </row>
    <row r="1350" spans="60:81" x14ac:dyDescent="0.3">
      <c r="BI1350" s="23"/>
      <c r="CC1350" s="4"/>
    </row>
    <row r="1351" spans="60:81" x14ac:dyDescent="0.3">
      <c r="BI1351" s="23"/>
      <c r="CC1351" s="4"/>
    </row>
    <row r="1352" spans="60:81" x14ac:dyDescent="0.3">
      <c r="BI1352" s="23"/>
      <c r="CC1352" s="4"/>
    </row>
    <row r="1353" spans="60:81" x14ac:dyDescent="0.3">
      <c r="BI1353" s="23"/>
      <c r="CC1353" s="4"/>
    </row>
    <row r="1354" spans="60:81" x14ac:dyDescent="0.3">
      <c r="BI1354" s="23"/>
      <c r="CC1354" s="4"/>
    </row>
    <row r="1355" spans="60:81" x14ac:dyDescent="0.3">
      <c r="BI1355" s="23"/>
      <c r="CC1355" s="4"/>
    </row>
    <row r="1356" spans="60:81" x14ac:dyDescent="0.3">
      <c r="BI1356" s="23"/>
      <c r="CC1356" s="4"/>
    </row>
    <row r="1357" spans="60:81" x14ac:dyDescent="0.3">
      <c r="BI1357" s="23"/>
      <c r="CC1357" s="4"/>
    </row>
    <row r="1358" spans="60:81" x14ac:dyDescent="0.3">
      <c r="BI1358" s="23"/>
      <c r="CC1358" s="4"/>
    </row>
    <row r="1359" spans="60:81" x14ac:dyDescent="0.3">
      <c r="BI1359" s="23"/>
      <c r="CC1359" s="4"/>
    </row>
    <row r="1360" spans="60:81" x14ac:dyDescent="0.3">
      <c r="BI1360" s="23"/>
      <c r="CC1360" s="4"/>
    </row>
    <row r="1361" spans="61:85" x14ac:dyDescent="0.3">
      <c r="BI1361" s="23"/>
      <c r="CC1361" s="4"/>
    </row>
    <row r="1362" spans="61:85" x14ac:dyDescent="0.3">
      <c r="BI1362" s="23"/>
      <c r="CC1362" s="4"/>
    </row>
    <row r="1363" spans="61:85" x14ac:dyDescent="0.3">
      <c r="BI1363" s="23"/>
      <c r="CC1363" s="4"/>
    </row>
    <row r="1364" spans="61:85" x14ac:dyDescent="0.3">
      <c r="BI1364" s="23"/>
      <c r="CC1364" s="4"/>
    </row>
    <row r="1365" spans="61:85" x14ac:dyDescent="0.3">
      <c r="BI1365" s="23"/>
      <c r="CC1365" s="4"/>
    </row>
    <row r="1366" spans="61:85" x14ac:dyDescent="0.3">
      <c r="BI1366" s="23"/>
      <c r="CC1366" s="4"/>
    </row>
    <row r="1367" spans="61:85" x14ac:dyDescent="0.3">
      <c r="BI1367" s="23"/>
      <c r="CC1367" s="4"/>
    </row>
    <row r="1368" spans="61:85" x14ac:dyDescent="0.3">
      <c r="BI1368" s="23"/>
      <c r="CC1368" s="4"/>
    </row>
    <row r="1369" spans="61:85" x14ac:dyDescent="0.3">
      <c r="BI1369" s="23"/>
      <c r="CC1369" s="4"/>
    </row>
    <row r="1370" spans="61:85" x14ac:dyDescent="0.3">
      <c r="BI1370" s="23"/>
      <c r="CC1370" s="4"/>
    </row>
    <row r="1371" spans="61:85" x14ac:dyDescent="0.3">
      <c r="BI1371" s="23"/>
      <c r="CC1371" s="4"/>
    </row>
    <row r="1372" spans="61:85" x14ac:dyDescent="0.3">
      <c r="BI1372" s="23"/>
      <c r="CC1372" s="4"/>
      <c r="CG1372" s="37"/>
    </row>
    <row r="1373" spans="61:85" x14ac:dyDescent="0.3">
      <c r="BI1373" s="23"/>
      <c r="CC1373" s="4"/>
    </row>
    <row r="1374" spans="61:85" x14ac:dyDescent="0.3">
      <c r="BI1374" s="23"/>
      <c r="CC1374" s="4"/>
    </row>
    <row r="1375" spans="61:85" x14ac:dyDescent="0.3">
      <c r="BI1375" s="23"/>
      <c r="CC1375" s="4"/>
    </row>
    <row r="1376" spans="61:85" x14ac:dyDescent="0.3">
      <c r="BI1376" s="23"/>
      <c r="CC1376" s="4"/>
      <c r="CG1376" s="26"/>
    </row>
    <row r="1377" spans="61:81" x14ac:dyDescent="0.3">
      <c r="BI1377" s="23"/>
      <c r="CC1377" s="4"/>
    </row>
    <row r="1378" spans="61:81" x14ac:dyDescent="0.3">
      <c r="BI1378" s="23"/>
      <c r="CC1378" s="4"/>
    </row>
    <row r="1379" spans="61:81" x14ac:dyDescent="0.3">
      <c r="BI1379" s="23"/>
      <c r="CC1379" s="4"/>
    </row>
    <row r="1380" spans="61:81" x14ac:dyDescent="0.3">
      <c r="BI1380" s="23"/>
      <c r="CC1380" s="4"/>
    </row>
    <row r="1381" spans="61:81" x14ac:dyDescent="0.3">
      <c r="BI1381" s="23"/>
      <c r="CC1381" s="4"/>
    </row>
    <row r="1382" spans="61:81" x14ac:dyDescent="0.3">
      <c r="BI1382" s="23"/>
      <c r="CC1382" s="4"/>
    </row>
    <row r="1383" spans="61:81" x14ac:dyDescent="0.3">
      <c r="BI1383" s="23"/>
      <c r="CC1383" s="4"/>
    </row>
    <row r="1384" spans="61:81" x14ac:dyDescent="0.3">
      <c r="BI1384" s="23"/>
      <c r="CC1384" s="4"/>
    </row>
    <row r="1385" spans="61:81" x14ac:dyDescent="0.3">
      <c r="BI1385" s="23"/>
      <c r="CC1385" s="4"/>
    </row>
    <row r="1386" spans="61:81" x14ac:dyDescent="0.3">
      <c r="BI1386" s="23"/>
      <c r="CC1386" s="4"/>
    </row>
    <row r="1387" spans="61:81" x14ac:dyDescent="0.3">
      <c r="BI1387" s="23"/>
      <c r="CC1387" s="4"/>
    </row>
    <row r="1388" spans="61:81" x14ac:dyDescent="0.3">
      <c r="BI1388" s="23"/>
      <c r="CC1388" s="4"/>
    </row>
    <row r="1389" spans="61:81" x14ac:dyDescent="0.3">
      <c r="BI1389" s="23"/>
      <c r="CC1389" s="4"/>
    </row>
    <row r="1390" spans="61:81" x14ac:dyDescent="0.3">
      <c r="BI1390" s="23"/>
      <c r="CC1390" s="4"/>
    </row>
    <row r="1391" spans="61:81" x14ac:dyDescent="0.3">
      <c r="BI1391" s="23"/>
      <c r="CC1391" s="4"/>
    </row>
    <row r="1392" spans="61:81" x14ac:dyDescent="0.3">
      <c r="BI1392" s="23"/>
      <c r="CC1392" s="4"/>
    </row>
    <row r="1393" spans="61:85" x14ac:dyDescent="0.3">
      <c r="BI1393" s="23"/>
      <c r="CC1393" s="4"/>
    </row>
    <row r="1394" spans="61:85" x14ac:dyDescent="0.3">
      <c r="BI1394" s="23"/>
      <c r="CC1394" s="4"/>
    </row>
    <row r="1395" spans="61:85" x14ac:dyDescent="0.3">
      <c r="BI1395" s="23"/>
      <c r="CC1395" s="4"/>
    </row>
    <row r="1396" spans="61:85" x14ac:dyDescent="0.3">
      <c r="BI1396" s="23"/>
      <c r="CC1396" s="4"/>
    </row>
    <row r="1397" spans="61:85" x14ac:dyDescent="0.3">
      <c r="BI1397" s="23"/>
      <c r="CC1397" s="4"/>
    </row>
    <row r="1398" spans="61:85" x14ac:dyDescent="0.3">
      <c r="BI1398" s="23"/>
      <c r="CC1398" s="4"/>
    </row>
    <row r="1399" spans="61:85" x14ac:dyDescent="0.3">
      <c r="BI1399" s="23"/>
      <c r="CC1399" s="4"/>
    </row>
    <row r="1400" spans="61:85" x14ac:dyDescent="0.3">
      <c r="BI1400" s="23"/>
      <c r="CC1400" s="4"/>
    </row>
    <row r="1401" spans="61:85" x14ac:dyDescent="0.3">
      <c r="BI1401" s="23"/>
      <c r="CC1401" s="4"/>
    </row>
    <row r="1402" spans="61:85" x14ac:dyDescent="0.3">
      <c r="BI1402" s="23"/>
      <c r="CC1402" s="4"/>
      <c r="CG1402" s="35"/>
    </row>
    <row r="1403" spans="61:85" x14ac:dyDescent="0.3">
      <c r="BI1403" s="23"/>
      <c r="CC1403" s="4"/>
    </row>
    <row r="1404" spans="61:85" x14ac:dyDescent="0.3">
      <c r="BI1404" s="23"/>
      <c r="CC1404" s="4"/>
    </row>
    <row r="1405" spans="61:85" x14ac:dyDescent="0.3">
      <c r="BI1405" s="23"/>
      <c r="CC1405" s="4"/>
    </row>
    <row r="1406" spans="61:85" x14ac:dyDescent="0.3">
      <c r="BI1406" s="23"/>
      <c r="CC1406" s="4"/>
    </row>
    <row r="1407" spans="61:85" x14ac:dyDescent="0.3">
      <c r="BI1407" s="23"/>
      <c r="CC1407" s="4"/>
    </row>
    <row r="1408" spans="61:85" x14ac:dyDescent="0.3">
      <c r="BI1408" s="23"/>
      <c r="CC1408" s="4"/>
    </row>
    <row r="1409" spans="61:81" x14ac:dyDescent="0.3">
      <c r="BI1409" s="23"/>
      <c r="CC1409" s="4"/>
    </row>
    <row r="1410" spans="61:81" x14ac:dyDescent="0.3">
      <c r="BI1410" s="23"/>
      <c r="CC1410" s="4"/>
    </row>
    <row r="1411" spans="61:81" x14ac:dyDescent="0.3">
      <c r="BI1411" s="23"/>
      <c r="CC1411" s="4"/>
    </row>
    <row r="1412" spans="61:81" x14ac:dyDescent="0.3">
      <c r="BI1412" s="23"/>
      <c r="CC1412" s="4"/>
    </row>
    <row r="1413" spans="61:81" x14ac:dyDescent="0.3">
      <c r="BI1413" s="23"/>
      <c r="CC1413" s="4"/>
    </row>
    <row r="1414" spans="61:81" x14ac:dyDescent="0.3">
      <c r="BI1414" s="23"/>
      <c r="CC1414" s="4"/>
    </row>
    <row r="1415" spans="61:81" x14ac:dyDescent="0.3">
      <c r="BI1415" s="23"/>
      <c r="CC1415" s="4"/>
    </row>
    <row r="1416" spans="61:81" x14ac:dyDescent="0.3">
      <c r="BI1416" s="23"/>
      <c r="CC1416" s="4"/>
    </row>
    <row r="1417" spans="61:81" x14ac:dyDescent="0.3">
      <c r="BI1417" s="23"/>
      <c r="CC1417" s="4"/>
    </row>
    <row r="1418" spans="61:81" x14ac:dyDescent="0.3">
      <c r="BI1418" s="23"/>
      <c r="CC1418" s="4"/>
    </row>
    <row r="1419" spans="61:81" x14ac:dyDescent="0.3">
      <c r="BI1419" s="23"/>
      <c r="CC1419" s="4"/>
    </row>
    <row r="1420" spans="61:81" x14ac:dyDescent="0.3">
      <c r="BI1420" s="23"/>
      <c r="CC1420" s="4"/>
    </row>
    <row r="1421" spans="61:81" x14ac:dyDescent="0.3">
      <c r="BI1421" s="23"/>
      <c r="CC1421" s="4"/>
    </row>
    <row r="1422" spans="61:81" x14ac:dyDescent="0.3">
      <c r="BI1422" s="23"/>
      <c r="CC1422" s="4"/>
    </row>
    <row r="1423" spans="61:81" x14ac:dyDescent="0.3">
      <c r="BI1423" s="23"/>
      <c r="CC1423" s="4"/>
    </row>
    <row r="1424" spans="61:81" x14ac:dyDescent="0.3">
      <c r="BI1424" s="23"/>
      <c r="CC1424" s="4"/>
    </row>
    <row r="1425" spans="61:81" x14ac:dyDescent="0.3">
      <c r="BI1425" s="23"/>
      <c r="CC1425" s="4"/>
    </row>
    <row r="1426" spans="61:81" x14ac:dyDescent="0.3">
      <c r="BI1426" s="23"/>
      <c r="CC1426" s="4"/>
    </row>
    <row r="1427" spans="61:81" x14ac:dyDescent="0.3">
      <c r="BI1427" s="23"/>
      <c r="CC1427" s="4"/>
    </row>
    <row r="1428" spans="61:81" x14ac:dyDescent="0.3">
      <c r="BI1428" s="23"/>
      <c r="CC1428" s="4"/>
    </row>
    <row r="1429" spans="61:81" x14ac:dyDescent="0.3">
      <c r="BI1429" s="23"/>
      <c r="CC1429" s="4"/>
    </row>
    <row r="1430" spans="61:81" x14ac:dyDescent="0.3">
      <c r="BI1430" s="23"/>
      <c r="CC1430" s="4"/>
    </row>
    <row r="1431" spans="61:81" x14ac:dyDescent="0.3">
      <c r="BI1431" s="23"/>
      <c r="CC1431" s="4"/>
    </row>
    <row r="1432" spans="61:81" x14ac:dyDescent="0.3">
      <c r="BI1432" s="23"/>
      <c r="CC1432" s="4"/>
    </row>
    <row r="1433" spans="61:81" x14ac:dyDescent="0.3">
      <c r="BI1433" s="23"/>
      <c r="CC1433" s="4"/>
    </row>
    <row r="1434" spans="61:81" x14ac:dyDescent="0.3">
      <c r="BI1434" s="23"/>
      <c r="CC1434" s="4"/>
    </row>
    <row r="1435" spans="61:81" x14ac:dyDescent="0.3">
      <c r="BI1435" s="23"/>
      <c r="CC1435" s="4"/>
    </row>
    <row r="1436" spans="61:81" x14ac:dyDescent="0.3">
      <c r="BI1436" s="23"/>
      <c r="CC1436" s="4"/>
    </row>
    <row r="1437" spans="61:81" x14ac:dyDescent="0.3">
      <c r="BI1437" s="23"/>
      <c r="CC1437" s="4"/>
    </row>
    <row r="1438" spans="61:81" x14ac:dyDescent="0.3">
      <c r="BI1438" s="23"/>
      <c r="CC1438" s="4"/>
    </row>
    <row r="1439" spans="61:81" x14ac:dyDescent="0.3">
      <c r="BI1439" s="23"/>
      <c r="CC1439" s="4"/>
    </row>
    <row r="1440" spans="61:81" x14ac:dyDescent="0.3">
      <c r="BI1440" s="23"/>
      <c r="CC1440" s="4"/>
    </row>
    <row r="1441" spans="61:81" x14ac:dyDescent="0.3">
      <c r="BI1441" s="23"/>
      <c r="CC1441" s="4"/>
    </row>
    <row r="1442" spans="61:81" x14ac:dyDescent="0.3">
      <c r="BI1442" s="23"/>
      <c r="CC1442" s="4"/>
    </row>
    <row r="1443" spans="61:81" x14ac:dyDescent="0.3">
      <c r="BI1443" s="23"/>
      <c r="CC1443" s="4"/>
    </row>
    <row r="1444" spans="61:81" x14ac:dyDescent="0.3">
      <c r="BI1444" s="23"/>
      <c r="CC1444" s="4"/>
    </row>
    <row r="1445" spans="61:81" x14ac:dyDescent="0.3">
      <c r="BI1445" s="23"/>
      <c r="CC1445" s="4"/>
    </row>
    <row r="1446" spans="61:81" x14ac:dyDescent="0.3">
      <c r="BI1446" s="23"/>
      <c r="CC1446" s="4"/>
    </row>
    <row r="1447" spans="61:81" x14ac:dyDescent="0.3">
      <c r="BI1447" s="23"/>
      <c r="CC1447" s="4"/>
    </row>
    <row r="1448" spans="61:81" x14ac:dyDescent="0.3">
      <c r="BI1448" s="23"/>
      <c r="CC1448" s="4"/>
    </row>
    <row r="1449" spans="61:81" x14ac:dyDescent="0.3">
      <c r="BI1449" s="23"/>
      <c r="CC1449" s="4"/>
    </row>
    <row r="1450" spans="61:81" x14ac:dyDescent="0.3">
      <c r="BI1450" s="23"/>
      <c r="CC1450" s="4"/>
    </row>
    <row r="1451" spans="61:81" x14ac:dyDescent="0.3">
      <c r="BI1451" s="23"/>
      <c r="CC1451" s="4"/>
    </row>
    <row r="1452" spans="61:81" x14ac:dyDescent="0.3">
      <c r="BI1452" s="23"/>
      <c r="CC1452" s="4"/>
    </row>
    <row r="1453" spans="61:81" x14ac:dyDescent="0.3">
      <c r="BI1453" s="23"/>
      <c r="CC1453" s="4"/>
    </row>
    <row r="1454" spans="61:81" x14ac:dyDescent="0.3">
      <c r="BI1454" s="23"/>
      <c r="CC1454" s="4"/>
    </row>
    <row r="1455" spans="61:81" x14ac:dyDescent="0.3">
      <c r="BI1455" s="23"/>
      <c r="CC1455" s="4"/>
    </row>
    <row r="1456" spans="61:81" x14ac:dyDescent="0.3">
      <c r="BI1456" s="23"/>
      <c r="CC1456" s="4"/>
    </row>
    <row r="1457" spans="61:85" x14ac:dyDescent="0.3">
      <c r="BI1457" s="23"/>
      <c r="CC1457" s="4"/>
    </row>
    <row r="1458" spans="61:85" x14ac:dyDescent="0.3">
      <c r="BI1458" s="23"/>
      <c r="CC1458" s="4"/>
    </row>
    <row r="1459" spans="61:85" x14ac:dyDescent="0.3">
      <c r="BI1459" s="23"/>
      <c r="CC1459" s="4"/>
    </row>
    <row r="1460" spans="61:85" x14ac:dyDescent="0.3">
      <c r="BI1460" s="23"/>
      <c r="CC1460" s="4"/>
    </row>
    <row r="1461" spans="61:85" x14ac:dyDescent="0.3">
      <c r="BI1461" s="23"/>
      <c r="CC1461" s="4"/>
    </row>
    <row r="1462" spans="61:85" x14ac:dyDescent="0.3">
      <c r="BI1462" s="23"/>
      <c r="CC1462" s="4"/>
    </row>
    <row r="1463" spans="61:85" x14ac:dyDescent="0.3">
      <c r="BI1463" s="23"/>
      <c r="CC1463" s="4"/>
    </row>
    <row r="1464" spans="61:85" x14ac:dyDescent="0.3">
      <c r="BI1464" s="23"/>
      <c r="CC1464" s="4"/>
    </row>
    <row r="1465" spans="61:85" x14ac:dyDescent="0.3">
      <c r="BI1465" s="23"/>
      <c r="CC1465" s="4"/>
    </row>
    <row r="1466" spans="61:85" x14ac:dyDescent="0.3">
      <c r="BI1466" s="23"/>
      <c r="CC1466" s="4"/>
    </row>
    <row r="1467" spans="61:85" x14ac:dyDescent="0.3">
      <c r="BI1467" s="23"/>
      <c r="CC1467" s="4"/>
    </row>
    <row r="1468" spans="61:85" x14ac:dyDescent="0.3">
      <c r="BI1468" s="23"/>
      <c r="CC1468" s="4"/>
      <c r="CG1468" s="35"/>
    </row>
    <row r="1469" spans="61:85" x14ac:dyDescent="0.3">
      <c r="BI1469" s="23"/>
      <c r="CC1469" s="4"/>
    </row>
    <row r="1470" spans="61:85" x14ac:dyDescent="0.3">
      <c r="BI1470" s="23"/>
      <c r="CC1470" s="4"/>
    </row>
    <row r="1471" spans="61:85" x14ac:dyDescent="0.3">
      <c r="BI1471" s="23"/>
      <c r="CC1471" s="4"/>
    </row>
    <row r="1472" spans="61:85" x14ac:dyDescent="0.3">
      <c r="BI1472" s="23"/>
      <c r="CC1472" s="4"/>
    </row>
    <row r="1473" spans="61:85" x14ac:dyDescent="0.3">
      <c r="BI1473" s="23"/>
      <c r="CC1473" s="4"/>
    </row>
    <row r="1474" spans="61:85" x14ac:dyDescent="0.3">
      <c r="BI1474" s="23"/>
      <c r="CC1474" s="4"/>
    </row>
    <row r="1475" spans="61:85" x14ac:dyDescent="0.3">
      <c r="BI1475" s="23"/>
      <c r="CC1475" s="4"/>
    </row>
    <row r="1476" spans="61:85" x14ac:dyDescent="0.3">
      <c r="BI1476" s="23"/>
      <c r="CC1476" s="4"/>
      <c r="CG1476" s="35"/>
    </row>
    <row r="1477" spans="61:85" x14ac:dyDescent="0.3">
      <c r="BI1477" s="23"/>
      <c r="CC1477" s="4"/>
      <c r="CG1477" s="35"/>
    </row>
    <row r="1478" spans="61:85" x14ac:dyDescent="0.3">
      <c r="BI1478" s="24"/>
      <c r="CC1478" s="4"/>
    </row>
    <row r="1479" spans="61:85" x14ac:dyDescent="0.3">
      <c r="BI1479" s="23"/>
      <c r="CC1479" s="4"/>
    </row>
    <row r="1480" spans="61:85" x14ac:dyDescent="0.3">
      <c r="BI1480" s="34"/>
      <c r="CC1480" s="4"/>
    </row>
    <row r="1481" spans="61:85" x14ac:dyDescent="0.3">
      <c r="BI1481" s="23"/>
      <c r="CC1481" s="4"/>
    </row>
    <row r="1482" spans="61:85" x14ac:dyDescent="0.3">
      <c r="BI1482" s="34"/>
      <c r="CC1482" s="4"/>
    </row>
    <row r="1483" spans="61:85" x14ac:dyDescent="0.3">
      <c r="BI1483" s="23"/>
      <c r="CC1483" s="4"/>
    </row>
    <row r="1484" spans="61:85" x14ac:dyDescent="0.3">
      <c r="BI1484" s="23"/>
      <c r="CC1484" s="4"/>
    </row>
    <row r="1485" spans="61:85" x14ac:dyDescent="0.3">
      <c r="BI1485" s="23"/>
      <c r="CC1485" s="4"/>
    </row>
    <row r="1486" spans="61:85" x14ac:dyDescent="0.3">
      <c r="BI1486" s="23"/>
      <c r="CC1486" s="4"/>
    </row>
    <row r="1487" spans="61:85" x14ac:dyDescent="0.3">
      <c r="BI1487" s="23"/>
      <c r="CC1487" s="4"/>
    </row>
    <row r="1488" spans="61:85" x14ac:dyDescent="0.3">
      <c r="BI1488" s="23"/>
      <c r="CC1488" s="4"/>
    </row>
    <row r="1489" spans="61:81" x14ac:dyDescent="0.3">
      <c r="BI1489" s="23"/>
      <c r="CC1489" s="4"/>
    </row>
    <row r="1490" spans="61:81" x14ac:dyDescent="0.3">
      <c r="BI1490" s="23"/>
      <c r="CC1490" s="4"/>
    </row>
    <row r="1491" spans="61:81" x14ac:dyDescent="0.3">
      <c r="BI1491" s="23"/>
      <c r="CC1491" s="4"/>
    </row>
    <row r="1492" spans="61:81" x14ac:dyDescent="0.3">
      <c r="BI1492" s="23"/>
      <c r="CC1492" s="4"/>
    </row>
    <row r="1493" spans="61:81" x14ac:dyDescent="0.3">
      <c r="BI1493" s="23"/>
      <c r="CC1493" s="4"/>
    </row>
    <row r="1494" spans="61:81" x14ac:dyDescent="0.3">
      <c r="BI1494" s="24"/>
      <c r="CC1494" s="4"/>
    </row>
    <row r="1495" spans="61:81" x14ac:dyDescent="0.3">
      <c r="BI1495" s="24"/>
      <c r="CC1495" s="4"/>
    </row>
    <row r="1496" spans="61:81" x14ac:dyDescent="0.3">
      <c r="BI1496" s="24"/>
      <c r="CC1496" s="4"/>
    </row>
    <row r="1497" spans="61:81" x14ac:dyDescent="0.3">
      <c r="BI1497" s="24"/>
      <c r="CC1497" s="4"/>
    </row>
    <row r="1498" spans="61:81" x14ac:dyDescent="0.3">
      <c r="BI1498" s="24"/>
      <c r="CC1498" s="4"/>
    </row>
    <row r="1499" spans="61:81" x14ac:dyDescent="0.3">
      <c r="BI1499" s="24"/>
      <c r="CC1499" s="4"/>
    </row>
    <row r="1500" spans="61:81" x14ac:dyDescent="0.3">
      <c r="BI1500" s="24"/>
      <c r="CC1500" s="4"/>
    </row>
    <row r="1501" spans="61:81" x14ac:dyDescent="0.3">
      <c r="BI1501" s="24"/>
      <c r="CC1501" s="4"/>
    </row>
    <row r="1502" spans="61:81" x14ac:dyDescent="0.3">
      <c r="BI1502" s="24"/>
      <c r="CC1502" s="4"/>
    </row>
    <row r="1503" spans="61:81" x14ac:dyDescent="0.3">
      <c r="BI1503" s="24"/>
      <c r="CC1503" s="4"/>
    </row>
    <row r="1504" spans="61:81" x14ac:dyDescent="0.3">
      <c r="BI1504" s="24"/>
      <c r="CC1504" s="4"/>
    </row>
    <row r="1505" spans="61:81" x14ac:dyDescent="0.3">
      <c r="BI1505" s="23"/>
      <c r="CC1505" s="4"/>
    </row>
    <row r="1506" spans="61:81" x14ac:dyDescent="0.3">
      <c r="BI1506" s="23"/>
      <c r="CC1506" s="4"/>
    </row>
    <row r="1507" spans="61:81" x14ac:dyDescent="0.3">
      <c r="BI1507" s="23"/>
      <c r="CC1507" s="4"/>
    </row>
    <row r="1508" spans="61:81" x14ac:dyDescent="0.3">
      <c r="BI1508" s="23"/>
      <c r="CC1508" s="4"/>
    </row>
    <row r="1509" spans="61:81" x14ac:dyDescent="0.3">
      <c r="BI1509" s="23"/>
      <c r="CC1509" s="4"/>
    </row>
    <row r="1510" spans="61:81" x14ac:dyDescent="0.3">
      <c r="BI1510" s="23"/>
      <c r="CC1510" s="4"/>
    </row>
    <row r="1511" spans="61:81" x14ac:dyDescent="0.3">
      <c r="BI1511" s="23"/>
      <c r="CC1511" s="4"/>
    </row>
    <row r="1512" spans="61:81" x14ac:dyDescent="0.3">
      <c r="BI1512" s="34"/>
      <c r="CC1512" s="4"/>
    </row>
    <row r="1513" spans="61:81" x14ac:dyDescent="0.3">
      <c r="BI1513" s="23"/>
      <c r="CC1513" s="4"/>
    </row>
    <row r="1514" spans="61:81" x14ac:dyDescent="0.3">
      <c r="BI1514" s="23"/>
      <c r="CC1514" s="4"/>
    </row>
    <row r="1515" spans="61:81" x14ac:dyDescent="0.3">
      <c r="BI1515" s="23"/>
      <c r="CC1515" s="4"/>
    </row>
    <row r="1516" spans="61:81" x14ac:dyDescent="0.3">
      <c r="BI1516" s="23"/>
      <c r="CC1516" s="4"/>
    </row>
    <row r="1517" spans="61:81" x14ac:dyDescent="0.3">
      <c r="BI1517" s="23"/>
      <c r="CC1517" s="4"/>
    </row>
    <row r="1518" spans="61:81" x14ac:dyDescent="0.3">
      <c r="BI1518" s="23"/>
      <c r="CC1518" s="4"/>
    </row>
    <row r="1519" spans="61:81" x14ac:dyDescent="0.3">
      <c r="BI1519" s="23"/>
      <c r="CC1519" s="4"/>
    </row>
    <row r="1520" spans="61:81" x14ac:dyDescent="0.3">
      <c r="BI1520" s="23"/>
      <c r="CC1520" s="4"/>
    </row>
    <row r="1521" spans="61:81" x14ac:dyDescent="0.3">
      <c r="BI1521" s="36"/>
      <c r="CC1521" s="4"/>
    </row>
    <row r="1522" spans="61:81" x14ac:dyDescent="0.3">
      <c r="BI1522" s="23"/>
      <c r="CC1522" s="4"/>
    </row>
    <row r="1523" spans="61:81" x14ac:dyDescent="0.3">
      <c r="BI1523" s="23"/>
      <c r="CC1523" s="4"/>
    </row>
    <row r="1524" spans="61:81" x14ac:dyDescent="0.3">
      <c r="BI1524" s="23"/>
      <c r="CC1524" s="4"/>
    </row>
    <row r="1525" spans="61:81" x14ac:dyDescent="0.3">
      <c r="BI1525" s="23"/>
      <c r="CC1525" s="4"/>
    </row>
    <row r="1526" spans="61:81" x14ac:dyDescent="0.3">
      <c r="BI1526" s="23"/>
      <c r="CC1526" s="4"/>
    </row>
    <row r="1527" spans="61:81" x14ac:dyDescent="0.3">
      <c r="BI1527" s="23"/>
      <c r="CC1527" s="4"/>
    </row>
    <row r="1528" spans="61:81" x14ac:dyDescent="0.3">
      <c r="BI1528" s="23"/>
      <c r="CC1528" s="4"/>
    </row>
    <row r="1529" spans="61:81" x14ac:dyDescent="0.3">
      <c r="BI1529" s="23"/>
      <c r="CC1529" s="4"/>
    </row>
    <row r="1530" spans="61:81" x14ac:dyDescent="0.3">
      <c r="BI1530" s="23"/>
      <c r="CC1530" s="4"/>
    </row>
    <row r="1531" spans="61:81" x14ac:dyDescent="0.3">
      <c r="BI1531" s="23"/>
      <c r="CC1531" s="4"/>
    </row>
    <row r="1532" spans="61:81" x14ac:dyDescent="0.3">
      <c r="BI1532" s="23"/>
      <c r="CC1532" s="4"/>
    </row>
    <row r="1533" spans="61:81" x14ac:dyDescent="0.3">
      <c r="BI1533" s="23"/>
      <c r="CC1533" s="4"/>
    </row>
    <row r="1534" spans="61:81" x14ac:dyDescent="0.3">
      <c r="BI1534" s="23"/>
      <c r="CC1534" s="4"/>
    </row>
    <row r="1535" spans="61:81" x14ac:dyDescent="0.3">
      <c r="BI1535" s="23"/>
      <c r="CC1535" s="4"/>
    </row>
    <row r="1536" spans="61:81" x14ac:dyDescent="0.3">
      <c r="BI1536" s="23"/>
      <c r="CC1536" s="4"/>
    </row>
    <row r="1537" spans="61:81" x14ac:dyDescent="0.3">
      <c r="BI1537" s="23"/>
      <c r="CC1537" s="4"/>
    </row>
    <row r="1538" spans="61:81" x14ac:dyDescent="0.3">
      <c r="BI1538" s="23"/>
      <c r="CC1538" s="4"/>
    </row>
    <row r="1539" spans="61:81" x14ac:dyDescent="0.3">
      <c r="BI1539" s="23"/>
      <c r="CC1539" s="4"/>
    </row>
    <row r="1540" spans="61:81" x14ac:dyDescent="0.3">
      <c r="BI1540" s="23"/>
      <c r="CC1540" s="4"/>
    </row>
    <row r="1541" spans="61:81" x14ac:dyDescent="0.3">
      <c r="BI1541" s="23"/>
      <c r="CC1541" s="4"/>
    </row>
    <row r="1542" spans="61:81" x14ac:dyDescent="0.3">
      <c r="BI1542" s="23"/>
      <c r="CC1542" s="4"/>
    </row>
    <row r="1543" spans="61:81" x14ac:dyDescent="0.3">
      <c r="BI1543" s="23"/>
      <c r="CC1543" s="4"/>
    </row>
    <row r="1544" spans="61:81" x14ac:dyDescent="0.3">
      <c r="BI1544" s="23"/>
      <c r="CC1544" s="4"/>
    </row>
    <row r="1545" spans="61:81" x14ac:dyDescent="0.3">
      <c r="BI1545" s="23"/>
      <c r="CC1545" s="4"/>
    </row>
    <row r="1546" spans="61:81" x14ac:dyDescent="0.3">
      <c r="BI1546" s="23"/>
      <c r="CC1546" s="4"/>
    </row>
    <row r="1547" spans="61:81" x14ac:dyDescent="0.3">
      <c r="BI1547" s="23"/>
      <c r="CC1547" s="4"/>
    </row>
    <row r="1548" spans="61:81" x14ac:dyDescent="0.3">
      <c r="BI1548" s="23"/>
      <c r="CC1548" s="4"/>
    </row>
    <row r="1549" spans="61:81" x14ac:dyDescent="0.3">
      <c r="BI1549" s="23"/>
      <c r="CC1549" s="4"/>
    </row>
    <row r="1550" spans="61:81" x14ac:dyDescent="0.3">
      <c r="BI1550" s="23"/>
      <c r="CC1550" s="4"/>
    </row>
    <row r="1551" spans="61:81" x14ac:dyDescent="0.3">
      <c r="BI1551" s="23"/>
      <c r="CC1551" s="4"/>
    </row>
    <row r="1552" spans="61:81" x14ac:dyDescent="0.3">
      <c r="BI1552" s="23"/>
      <c r="CC1552" s="4"/>
    </row>
    <row r="1553" spans="61:85" x14ac:dyDescent="0.3">
      <c r="BI1553" s="23"/>
      <c r="CC1553" s="4"/>
    </row>
    <row r="1554" spans="61:85" x14ac:dyDescent="0.3">
      <c r="BI1554" s="23"/>
      <c r="CC1554" s="4"/>
    </row>
    <row r="1555" spans="61:85" x14ac:dyDescent="0.3">
      <c r="BI1555" s="23"/>
      <c r="CC1555" s="4"/>
    </row>
    <row r="1556" spans="61:85" x14ac:dyDescent="0.3">
      <c r="BI1556" s="23"/>
      <c r="CC1556" s="4"/>
    </row>
    <row r="1557" spans="61:85" x14ac:dyDescent="0.3">
      <c r="BI1557" s="23"/>
      <c r="CC1557" s="4"/>
    </row>
    <row r="1558" spans="61:85" x14ac:dyDescent="0.3">
      <c r="BI1558" s="23"/>
      <c r="CC1558" s="4"/>
    </row>
    <row r="1559" spans="61:85" x14ac:dyDescent="0.3">
      <c r="BI1559" s="23"/>
      <c r="CC1559" s="4"/>
    </row>
    <row r="1560" spans="61:85" x14ac:dyDescent="0.3">
      <c r="BI1560" s="23"/>
      <c r="CC1560" s="4"/>
    </row>
    <row r="1561" spans="61:85" x14ac:dyDescent="0.3">
      <c r="BI1561" s="23"/>
      <c r="CC1561" s="4"/>
    </row>
    <row r="1562" spans="61:85" x14ac:dyDescent="0.3">
      <c r="BI1562" s="23"/>
      <c r="CC1562" s="4"/>
    </row>
    <row r="1563" spans="61:85" x14ac:dyDescent="0.3">
      <c r="BI1563" s="23"/>
      <c r="CC1563" s="4"/>
    </row>
    <row r="1564" spans="61:85" x14ac:dyDescent="0.3">
      <c r="BI1564" s="23"/>
      <c r="CC1564" s="4"/>
    </row>
    <row r="1565" spans="61:85" x14ac:dyDescent="0.3">
      <c r="BI1565" s="23"/>
      <c r="CC1565" s="4"/>
      <c r="CG1565" s="35"/>
    </row>
    <row r="1566" spans="61:85" x14ac:dyDescent="0.3">
      <c r="BI1566" s="23"/>
      <c r="CC1566" s="4"/>
      <c r="CG1566" s="35"/>
    </row>
    <row r="1567" spans="61:85" x14ac:dyDescent="0.3">
      <c r="BI1567" s="23"/>
      <c r="CC1567" s="4"/>
    </row>
    <row r="1568" spans="61:85" x14ac:dyDescent="0.3">
      <c r="BI1568" s="23"/>
      <c r="CC1568" s="4"/>
    </row>
    <row r="1569" spans="61:81" x14ac:dyDescent="0.3">
      <c r="BI1569" s="23"/>
      <c r="CC1569" s="4"/>
    </row>
    <row r="1570" spans="61:81" x14ac:dyDescent="0.3">
      <c r="BI1570" s="23"/>
      <c r="CC1570" s="4"/>
    </row>
    <row r="1571" spans="61:81" x14ac:dyDescent="0.3">
      <c r="BI1571" s="23"/>
      <c r="CC1571" s="4"/>
    </row>
    <row r="1572" spans="61:81" x14ac:dyDescent="0.3">
      <c r="BI1572" s="34"/>
      <c r="CC1572" s="4"/>
    </row>
    <row r="1573" spans="61:81" x14ac:dyDescent="0.3">
      <c r="BI1573" s="23"/>
      <c r="CC1573" s="4"/>
    </row>
    <row r="1574" spans="61:81" x14ac:dyDescent="0.3">
      <c r="BI1574" s="23"/>
      <c r="CC1574" s="4"/>
    </row>
    <row r="1575" spans="61:81" x14ac:dyDescent="0.3">
      <c r="BI1575" s="23"/>
      <c r="CC1575" s="4"/>
    </row>
    <row r="1576" spans="61:81" x14ac:dyDescent="0.3">
      <c r="BI1576" s="34"/>
      <c r="CC1576" s="4"/>
    </row>
    <row r="1577" spans="61:81" x14ac:dyDescent="0.3">
      <c r="BI1577" s="34"/>
      <c r="CC1577" s="4"/>
    </row>
    <row r="1578" spans="61:81" x14ac:dyDescent="0.3">
      <c r="BI1578" s="23"/>
      <c r="CC1578" s="4"/>
    </row>
    <row r="1579" spans="61:81" x14ac:dyDescent="0.3">
      <c r="BI1579" s="23"/>
      <c r="CC1579" s="4"/>
    </row>
    <row r="1580" spans="61:81" x14ac:dyDescent="0.3">
      <c r="BI1580" s="23"/>
      <c r="CC1580" s="4"/>
    </row>
    <row r="1581" spans="61:81" x14ac:dyDescent="0.3">
      <c r="BI1581" s="23"/>
      <c r="CC1581" s="4"/>
    </row>
    <row r="1582" spans="61:81" x14ac:dyDescent="0.3">
      <c r="BI1582" s="23"/>
      <c r="CC1582" s="4"/>
    </row>
    <row r="1583" spans="61:81" x14ac:dyDescent="0.3">
      <c r="BI1583" s="23"/>
      <c r="CC1583" s="4"/>
    </row>
    <row r="1584" spans="61:81" x14ac:dyDescent="0.3">
      <c r="BI1584" s="23"/>
      <c r="CC1584" s="4"/>
    </row>
    <row r="1585" spans="61:81" x14ac:dyDescent="0.3">
      <c r="BI1585" s="23"/>
      <c r="CC1585" s="4"/>
    </row>
    <row r="1586" spans="61:81" x14ac:dyDescent="0.3">
      <c r="BI1586" s="23"/>
      <c r="CC1586" s="4"/>
    </row>
    <row r="1587" spans="61:81" x14ac:dyDescent="0.3">
      <c r="BI1587" s="23"/>
      <c r="CC1587" s="4"/>
    </row>
    <row r="1588" spans="61:81" x14ac:dyDescent="0.3">
      <c r="BI1588" s="23"/>
      <c r="CC1588" s="4"/>
    </row>
    <row r="1589" spans="61:81" x14ac:dyDescent="0.3">
      <c r="BI1589" s="23"/>
      <c r="CC1589" s="4"/>
    </row>
    <row r="1590" spans="61:81" x14ac:dyDescent="0.3">
      <c r="BI1590" s="23"/>
      <c r="CC1590" s="4"/>
    </row>
    <row r="1591" spans="61:81" x14ac:dyDescent="0.3">
      <c r="BI1591" s="23"/>
      <c r="CC1591" s="4"/>
    </row>
    <row r="1592" spans="61:81" x14ac:dyDescent="0.3">
      <c r="BI1592" s="23"/>
      <c r="CC1592" s="4"/>
    </row>
    <row r="1593" spans="61:81" x14ac:dyDescent="0.3">
      <c r="BI1593" s="23"/>
      <c r="CC1593" s="4"/>
    </row>
    <row r="1594" spans="61:81" x14ac:dyDescent="0.3">
      <c r="BI1594" s="23"/>
      <c r="CC1594" s="4"/>
    </row>
    <row r="1595" spans="61:81" x14ac:dyDescent="0.3">
      <c r="BI1595" s="23"/>
      <c r="CC1595" s="4"/>
    </row>
    <row r="1596" spans="61:81" x14ac:dyDescent="0.3">
      <c r="BI1596" s="23"/>
      <c r="CC1596" s="4"/>
    </row>
    <row r="1597" spans="61:81" x14ac:dyDescent="0.3">
      <c r="BI1597" s="23"/>
      <c r="CC1597" s="4"/>
    </row>
    <row r="1598" spans="61:81" x14ac:dyDescent="0.3">
      <c r="BI1598" s="23"/>
      <c r="CC1598" s="4"/>
    </row>
    <row r="1599" spans="61:81" x14ac:dyDescent="0.3">
      <c r="BI1599" s="23"/>
      <c r="CC1599" s="4"/>
    </row>
    <row r="1600" spans="61:81" x14ac:dyDescent="0.3">
      <c r="BI1600" s="23"/>
      <c r="CC1600" s="4"/>
    </row>
    <row r="1601" spans="61:81" x14ac:dyDescent="0.3">
      <c r="BI1601" s="23"/>
      <c r="CC1601" s="4"/>
    </row>
    <row r="1602" spans="61:81" x14ac:dyDescent="0.3">
      <c r="BI1602" s="23"/>
      <c r="CC1602" s="4"/>
    </row>
    <row r="1603" spans="61:81" x14ac:dyDescent="0.3">
      <c r="BI1603" s="23"/>
      <c r="CC1603" s="4"/>
    </row>
    <row r="1604" spans="61:81" x14ac:dyDescent="0.3">
      <c r="BI1604" s="23"/>
      <c r="CC1604" s="4"/>
    </row>
    <row r="1605" spans="61:81" x14ac:dyDescent="0.3">
      <c r="BI1605" s="23"/>
      <c r="CC1605" s="4"/>
    </row>
    <row r="1606" spans="61:81" x14ac:dyDescent="0.3">
      <c r="BI1606" s="23"/>
      <c r="CC1606" s="4"/>
    </row>
    <row r="1607" spans="61:81" x14ac:dyDescent="0.3">
      <c r="BI1607" s="23"/>
      <c r="CC1607" s="4"/>
    </row>
    <row r="1608" spans="61:81" x14ac:dyDescent="0.3">
      <c r="BI1608" s="23"/>
      <c r="CC1608" s="4"/>
    </row>
    <row r="1609" spans="61:81" x14ac:dyDescent="0.3">
      <c r="BI1609" s="23"/>
      <c r="CC1609" s="4"/>
    </row>
    <row r="1610" spans="61:81" x14ac:dyDescent="0.3">
      <c r="BI1610" s="23"/>
      <c r="CC1610" s="4"/>
    </row>
    <row r="1611" spans="61:81" x14ac:dyDescent="0.3">
      <c r="BI1611" s="23"/>
      <c r="CC1611" s="4"/>
    </row>
    <row r="1612" spans="61:81" x14ac:dyDescent="0.3">
      <c r="BI1612" s="23"/>
      <c r="CC1612" s="4"/>
    </row>
    <row r="1613" spans="61:81" x14ac:dyDescent="0.3">
      <c r="BI1613" s="23"/>
      <c r="CC1613" s="4"/>
    </row>
    <row r="1614" spans="61:81" x14ac:dyDescent="0.3">
      <c r="BI1614" s="23"/>
      <c r="CC1614" s="4"/>
    </row>
    <row r="1615" spans="61:81" x14ac:dyDescent="0.3">
      <c r="BI1615" s="23"/>
      <c r="CC1615" s="4"/>
    </row>
    <row r="1616" spans="61:81" x14ac:dyDescent="0.3">
      <c r="BI1616" s="23"/>
      <c r="CC1616" s="4"/>
    </row>
    <row r="1617" spans="61:81" x14ac:dyDescent="0.3">
      <c r="BI1617" s="23"/>
      <c r="CC1617" s="4"/>
    </row>
    <row r="1618" spans="61:81" x14ac:dyDescent="0.3">
      <c r="BI1618" s="23"/>
      <c r="CC1618" s="4"/>
    </row>
    <row r="1619" spans="61:81" x14ac:dyDescent="0.3">
      <c r="BI1619" s="23"/>
      <c r="CC1619" s="4"/>
    </row>
    <row r="1620" spans="61:81" x14ac:dyDescent="0.3">
      <c r="BI1620" s="23"/>
      <c r="CC1620" s="4"/>
    </row>
    <row r="1621" spans="61:81" x14ac:dyDescent="0.3">
      <c r="BI1621" s="23"/>
      <c r="CC1621" s="4"/>
    </row>
    <row r="1622" spans="61:81" x14ac:dyDescent="0.3">
      <c r="BI1622" s="23"/>
      <c r="CC1622" s="4"/>
    </row>
    <row r="1623" spans="61:81" x14ac:dyDescent="0.3">
      <c r="BI1623" s="23"/>
      <c r="CC1623" s="4"/>
    </row>
    <row r="1624" spans="61:81" x14ac:dyDescent="0.3">
      <c r="BI1624" s="23"/>
      <c r="CC1624" s="4"/>
    </row>
    <row r="1625" spans="61:81" x14ac:dyDescent="0.3">
      <c r="BI1625" s="23"/>
      <c r="CC1625" s="4"/>
    </row>
    <row r="1626" spans="61:81" x14ac:dyDescent="0.3">
      <c r="BI1626" s="23"/>
      <c r="CC1626" s="4"/>
    </row>
    <row r="1627" spans="61:81" x14ac:dyDescent="0.3">
      <c r="BI1627" s="23"/>
      <c r="CC1627" s="4"/>
    </row>
    <row r="1628" spans="61:81" x14ac:dyDescent="0.3">
      <c r="BI1628" s="23"/>
      <c r="CC1628" s="4"/>
    </row>
    <row r="1629" spans="61:81" x14ac:dyDescent="0.3">
      <c r="BI1629" s="23"/>
      <c r="CC1629" s="4"/>
    </row>
    <row r="1630" spans="61:81" x14ac:dyDescent="0.3">
      <c r="BI1630" s="23"/>
      <c r="CC1630" s="4"/>
    </row>
    <row r="1631" spans="61:81" x14ac:dyDescent="0.3">
      <c r="BI1631" s="23"/>
      <c r="CC1631" s="4"/>
    </row>
    <row r="1632" spans="61:81" x14ac:dyDescent="0.3">
      <c r="BI1632" s="23"/>
      <c r="CC1632" s="4"/>
    </row>
    <row r="1633" spans="60:81" x14ac:dyDescent="0.3">
      <c r="BI1633" s="23"/>
      <c r="CC1633" s="4"/>
    </row>
    <row r="1634" spans="60:81" x14ac:dyDescent="0.3">
      <c r="BI1634" s="23"/>
      <c r="CC1634" s="4"/>
    </row>
    <row r="1635" spans="60:81" x14ac:dyDescent="0.3">
      <c r="BI1635" s="23"/>
      <c r="CC1635" s="4"/>
    </row>
    <row r="1636" spans="60:81" x14ac:dyDescent="0.3">
      <c r="BH1636" s="2"/>
      <c r="BI1636" s="34"/>
      <c r="CC1636" s="4"/>
    </row>
    <row r="1637" spans="60:81" x14ac:dyDescent="0.3">
      <c r="BH1637" s="2"/>
      <c r="BI1637" s="34"/>
      <c r="CC1637" s="4"/>
    </row>
    <row r="1638" spans="60:81" x14ac:dyDescent="0.3">
      <c r="BH1638" s="2"/>
      <c r="BI1638" s="34"/>
      <c r="CC1638" s="4"/>
    </row>
    <row r="1639" spans="60:81" x14ac:dyDescent="0.3">
      <c r="BI1639" s="23"/>
      <c r="CC1639" s="4"/>
    </row>
    <row r="1640" spans="60:81" x14ac:dyDescent="0.3">
      <c r="BI1640" s="23"/>
      <c r="CC1640" s="4"/>
    </row>
    <row r="1641" spans="60:81" x14ac:dyDescent="0.3">
      <c r="BI1641" s="23"/>
      <c r="CC1641" s="4"/>
    </row>
    <row r="1642" spans="60:81" x14ac:dyDescent="0.3">
      <c r="BI1642" s="23"/>
      <c r="CC1642" s="4"/>
    </row>
    <row r="1643" spans="60:81" x14ac:dyDescent="0.3">
      <c r="BI1643" s="23"/>
      <c r="CC1643" s="4"/>
    </row>
    <row r="1644" spans="60:81" x14ac:dyDescent="0.3">
      <c r="BI1644" s="23"/>
      <c r="CC1644" s="4"/>
    </row>
    <row r="1645" spans="60:81" x14ac:dyDescent="0.3">
      <c r="BI1645" s="23"/>
      <c r="CC1645" s="4"/>
    </row>
    <row r="1646" spans="60:81" x14ac:dyDescent="0.3">
      <c r="BI1646" s="23"/>
      <c r="CC1646" s="4"/>
    </row>
    <row r="1647" spans="60:81" x14ac:dyDescent="0.3">
      <c r="BI1647" s="23"/>
      <c r="CC1647" s="4"/>
    </row>
    <row r="1648" spans="60:81" x14ac:dyDescent="0.3">
      <c r="BI1648" s="23"/>
      <c r="CC1648" s="4"/>
    </row>
    <row r="1649" spans="61:81" x14ac:dyDescent="0.3">
      <c r="BI1649" s="23"/>
      <c r="CC1649" s="4"/>
    </row>
    <row r="1650" spans="61:81" x14ac:dyDescent="0.3">
      <c r="BI1650" s="23"/>
      <c r="CC1650" s="4"/>
    </row>
    <row r="1651" spans="61:81" x14ac:dyDescent="0.3">
      <c r="BI1651" s="23"/>
      <c r="CC1651" s="4"/>
    </row>
    <row r="1652" spans="61:81" x14ac:dyDescent="0.3">
      <c r="BI1652" s="23"/>
      <c r="CC1652" s="4"/>
    </row>
    <row r="1653" spans="61:81" x14ac:dyDescent="0.3">
      <c r="BI1653" s="23"/>
      <c r="CC1653" s="4"/>
    </row>
    <row r="1654" spans="61:81" x14ac:dyDescent="0.3">
      <c r="BI1654" s="23"/>
      <c r="CC1654" s="4"/>
    </row>
    <row r="1655" spans="61:81" x14ac:dyDescent="0.3">
      <c r="BI1655" s="23"/>
      <c r="CC1655" s="4"/>
    </row>
    <row r="1656" spans="61:81" x14ac:dyDescent="0.3">
      <c r="BI1656" s="23"/>
      <c r="CC1656" s="4"/>
    </row>
    <row r="1657" spans="61:81" x14ac:dyDescent="0.3">
      <c r="BI1657" s="23"/>
      <c r="CC1657" s="4"/>
    </row>
    <row r="1658" spans="61:81" x14ac:dyDescent="0.3">
      <c r="BI1658" s="23"/>
      <c r="CC1658" s="4"/>
    </row>
    <row r="1659" spans="61:81" x14ac:dyDescent="0.3">
      <c r="BI1659" s="23"/>
      <c r="CC1659" s="4"/>
    </row>
    <row r="1660" spans="61:81" x14ac:dyDescent="0.3">
      <c r="BI1660" s="23"/>
      <c r="CC1660" s="4"/>
    </row>
    <row r="1661" spans="61:81" x14ac:dyDescent="0.3">
      <c r="BI1661" s="23"/>
      <c r="CC1661" s="4"/>
    </row>
    <row r="1662" spans="61:81" x14ac:dyDescent="0.3">
      <c r="BI1662" s="23"/>
      <c r="CC1662" s="4"/>
    </row>
    <row r="1663" spans="61:81" x14ac:dyDescent="0.3">
      <c r="BI1663" s="23"/>
      <c r="CC1663" s="4"/>
    </row>
    <row r="1664" spans="61:81" x14ac:dyDescent="0.3">
      <c r="BI1664" s="23"/>
      <c r="CC1664" s="4"/>
    </row>
    <row r="1665" spans="61:85" x14ac:dyDescent="0.3">
      <c r="BI1665" s="34"/>
      <c r="CC1665" s="4"/>
    </row>
    <row r="1666" spans="61:85" x14ac:dyDescent="0.3">
      <c r="BI1666" s="23"/>
      <c r="CC1666" s="4"/>
    </row>
    <row r="1667" spans="61:85" x14ac:dyDescent="0.3">
      <c r="BI1667" s="23"/>
      <c r="CC1667" s="4"/>
    </row>
    <row r="1668" spans="61:85" x14ac:dyDescent="0.3">
      <c r="BI1668" s="23"/>
      <c r="CC1668" s="4"/>
    </row>
    <row r="1669" spans="61:85" x14ac:dyDescent="0.3">
      <c r="BI1669" s="23"/>
      <c r="CC1669" s="4"/>
    </row>
    <row r="1670" spans="61:85" x14ac:dyDescent="0.3">
      <c r="BI1670" s="23"/>
      <c r="CC1670" s="4"/>
    </row>
    <row r="1671" spans="61:85" x14ac:dyDescent="0.3">
      <c r="BI1671" s="23"/>
      <c r="CC1671" s="4"/>
    </row>
    <row r="1672" spans="61:85" x14ac:dyDescent="0.3">
      <c r="BI1672" s="23"/>
      <c r="CC1672" s="4"/>
      <c r="CG1672" s="35"/>
    </row>
    <row r="1673" spans="61:85" x14ac:dyDescent="0.3">
      <c r="BI1673" s="23"/>
      <c r="CC1673" s="4"/>
    </row>
    <row r="1674" spans="61:85" x14ac:dyDescent="0.3">
      <c r="BI1674" s="23"/>
      <c r="CC1674" s="4"/>
    </row>
    <row r="1675" spans="61:85" x14ac:dyDescent="0.3">
      <c r="BI1675" s="23"/>
      <c r="CC1675" s="4"/>
    </row>
    <row r="1676" spans="61:85" x14ac:dyDescent="0.3">
      <c r="BI1676" s="23"/>
      <c r="CC1676" s="4"/>
      <c r="CG1676" s="26"/>
    </row>
    <row r="1677" spans="61:85" x14ac:dyDescent="0.3">
      <c r="BI1677" s="23"/>
      <c r="CC1677" s="4"/>
      <c r="CG1677" s="37"/>
    </row>
    <row r="1678" spans="61:85" x14ac:dyDescent="0.3">
      <c r="BI1678" s="23"/>
      <c r="CC1678" s="4"/>
    </row>
    <row r="1679" spans="61:85" x14ac:dyDescent="0.3">
      <c r="BI1679" s="23"/>
      <c r="CC1679" s="4"/>
    </row>
    <row r="1680" spans="61:85" x14ac:dyDescent="0.3">
      <c r="BI1680" s="23"/>
      <c r="CC1680" s="4"/>
    </row>
    <row r="1681" spans="61:81" x14ac:dyDescent="0.3">
      <c r="BI1681" s="23"/>
      <c r="CC1681" s="4"/>
    </row>
    <row r="1682" spans="61:81" x14ac:dyDescent="0.3">
      <c r="BI1682" s="23"/>
      <c r="CC1682" s="4"/>
    </row>
    <row r="1683" spans="61:81" x14ac:dyDescent="0.3">
      <c r="BI1683" s="23"/>
      <c r="CC1683" s="4"/>
    </row>
    <row r="1684" spans="61:81" x14ac:dyDescent="0.3">
      <c r="BI1684" s="23"/>
      <c r="CC1684" s="4"/>
    </row>
    <row r="1685" spans="61:81" x14ac:dyDescent="0.3">
      <c r="BI1685" s="23"/>
      <c r="CC1685" s="4"/>
    </row>
    <row r="1686" spans="61:81" x14ac:dyDescent="0.3">
      <c r="BI1686" s="23"/>
      <c r="CC1686" s="4"/>
    </row>
    <row r="1687" spans="61:81" x14ac:dyDescent="0.3">
      <c r="BI1687" s="23"/>
      <c r="CC1687" s="4"/>
    </row>
    <row r="1688" spans="61:81" x14ac:dyDescent="0.3">
      <c r="BI1688" s="23"/>
      <c r="CC1688" s="4"/>
    </row>
    <row r="1689" spans="61:81" x14ac:dyDescent="0.3">
      <c r="BI1689" s="23"/>
      <c r="CC1689" s="4"/>
    </row>
    <row r="1690" spans="61:81" x14ac:dyDescent="0.3">
      <c r="BI1690" s="23"/>
      <c r="CC1690" s="4"/>
    </row>
    <row r="1691" spans="61:81" x14ac:dyDescent="0.3">
      <c r="BI1691" s="23"/>
      <c r="CC1691" s="4"/>
    </row>
    <row r="1692" spans="61:81" x14ac:dyDescent="0.3">
      <c r="BI1692" s="23"/>
      <c r="CC1692" s="4"/>
    </row>
    <row r="1693" spans="61:81" x14ac:dyDescent="0.3">
      <c r="BI1693" s="23"/>
      <c r="CC1693" s="4"/>
    </row>
    <row r="1694" spans="61:81" x14ac:dyDescent="0.3">
      <c r="BI1694" s="23"/>
      <c r="CC1694" s="4"/>
    </row>
    <row r="1695" spans="61:81" x14ac:dyDescent="0.3">
      <c r="BI1695" s="23"/>
      <c r="CC1695" s="4"/>
    </row>
    <row r="1696" spans="61:81" x14ac:dyDescent="0.3">
      <c r="BI1696" s="23"/>
      <c r="CC1696" s="4"/>
    </row>
    <row r="1697" spans="61:85" x14ac:dyDescent="0.3">
      <c r="BI1697" s="23"/>
      <c r="CC1697" s="4"/>
    </row>
    <row r="1698" spans="61:85" x14ac:dyDescent="0.3">
      <c r="BI1698" s="23"/>
      <c r="CC1698" s="4"/>
    </row>
    <row r="1699" spans="61:85" x14ac:dyDescent="0.3">
      <c r="BI1699" s="23"/>
      <c r="CC1699" s="4"/>
    </row>
    <row r="1700" spans="61:85" x14ac:dyDescent="0.3">
      <c r="BI1700" s="23"/>
      <c r="CC1700" s="4"/>
    </row>
    <row r="1701" spans="61:85" x14ac:dyDescent="0.3">
      <c r="BI1701" s="23"/>
      <c r="CC1701" s="4"/>
    </row>
    <row r="1702" spans="61:85" x14ac:dyDescent="0.3">
      <c r="BI1702" s="23"/>
      <c r="CC1702" s="4"/>
      <c r="CG1702" s="35"/>
    </row>
    <row r="1703" spans="61:85" x14ac:dyDescent="0.3">
      <c r="BI1703" s="23"/>
      <c r="CC1703" s="4"/>
      <c r="CG1703" s="35"/>
    </row>
    <row r="1704" spans="61:85" x14ac:dyDescent="0.3">
      <c r="BI1704" s="23"/>
      <c r="CC1704" s="4"/>
      <c r="CG1704" s="35"/>
    </row>
    <row r="1705" spans="61:85" x14ac:dyDescent="0.3">
      <c r="BI1705" s="23"/>
      <c r="CC1705" s="4"/>
      <c r="CG1705" s="37"/>
    </row>
    <row r="1706" spans="61:85" x14ac:dyDescent="0.3">
      <c r="BI1706" s="23"/>
      <c r="CC1706" s="4"/>
    </row>
    <row r="1707" spans="61:85" x14ac:dyDescent="0.3">
      <c r="BI1707" s="23"/>
      <c r="CC1707" s="4"/>
    </row>
    <row r="1708" spans="61:85" x14ac:dyDescent="0.3">
      <c r="BI1708" s="23"/>
      <c r="CC1708" s="4"/>
    </row>
    <row r="1709" spans="61:85" x14ac:dyDescent="0.3">
      <c r="BI1709" s="23"/>
      <c r="CC1709" s="4"/>
    </row>
    <row r="1710" spans="61:85" x14ac:dyDescent="0.3">
      <c r="BI1710" s="23"/>
      <c r="CC1710" s="4"/>
    </row>
    <row r="1711" spans="61:85" x14ac:dyDescent="0.3">
      <c r="BI1711" s="23"/>
      <c r="CC1711" s="4"/>
      <c r="CG1711" s="26"/>
    </row>
    <row r="1712" spans="61:85" x14ac:dyDescent="0.3">
      <c r="BI1712" s="23"/>
      <c r="CC1712" s="4"/>
    </row>
    <row r="1713" spans="61:81" x14ac:dyDescent="0.3">
      <c r="BI1713" s="23"/>
      <c r="CC1713" s="4"/>
    </row>
    <row r="1714" spans="61:81" x14ac:dyDescent="0.3">
      <c r="BI1714" s="23"/>
      <c r="CC1714" s="4"/>
    </row>
    <row r="1715" spans="61:81" x14ac:dyDescent="0.3">
      <c r="BI1715" s="23"/>
      <c r="CC1715" s="4"/>
    </row>
    <row r="1716" spans="61:81" x14ac:dyDescent="0.3">
      <c r="BI1716" s="23"/>
      <c r="CC1716" s="4"/>
    </row>
    <row r="1717" spans="61:81" x14ac:dyDescent="0.3">
      <c r="BI1717" s="23"/>
      <c r="CC1717" s="4"/>
    </row>
    <row r="1718" spans="61:81" x14ac:dyDescent="0.3">
      <c r="BI1718" s="23"/>
      <c r="CC1718" s="4"/>
    </row>
    <row r="1719" spans="61:81" x14ac:dyDescent="0.3">
      <c r="BI1719" s="23"/>
      <c r="CC1719" s="4"/>
    </row>
    <row r="1720" spans="61:81" x14ac:dyDescent="0.3">
      <c r="BI1720" s="23"/>
      <c r="CC1720" s="4"/>
    </row>
    <row r="1721" spans="61:81" x14ac:dyDescent="0.3">
      <c r="BI1721" s="23"/>
      <c r="CC1721" s="4"/>
    </row>
    <row r="1722" spans="61:81" x14ac:dyDescent="0.3">
      <c r="BI1722" s="23"/>
      <c r="CC1722" s="4"/>
    </row>
    <row r="1723" spans="61:81" x14ac:dyDescent="0.3">
      <c r="BI1723" s="23"/>
      <c r="CC1723" s="4"/>
    </row>
    <row r="1724" spans="61:81" x14ac:dyDescent="0.3">
      <c r="BI1724" s="23"/>
      <c r="CC1724" s="4"/>
    </row>
    <row r="1725" spans="61:81" x14ac:dyDescent="0.3">
      <c r="BI1725" s="23"/>
      <c r="CC1725" s="4"/>
    </row>
    <row r="1726" spans="61:81" x14ac:dyDescent="0.3">
      <c r="BI1726" s="23"/>
      <c r="CC1726" s="4"/>
    </row>
    <row r="1727" spans="61:81" x14ac:dyDescent="0.3">
      <c r="BI1727" s="23"/>
      <c r="CC1727" s="4"/>
    </row>
    <row r="1728" spans="61:81" x14ac:dyDescent="0.3">
      <c r="BI1728" s="23"/>
      <c r="CC1728" s="4"/>
    </row>
    <row r="1729" spans="61:85" x14ac:dyDescent="0.3">
      <c r="BI1729" s="23"/>
      <c r="CC1729" s="4"/>
    </row>
    <row r="1730" spans="61:85" x14ac:dyDescent="0.3">
      <c r="BI1730" s="23"/>
      <c r="CC1730" s="4"/>
    </row>
    <row r="1731" spans="61:85" x14ac:dyDescent="0.3">
      <c r="BI1731" s="23"/>
      <c r="CC1731" s="4"/>
    </row>
    <row r="1732" spans="61:85" x14ac:dyDescent="0.3">
      <c r="BI1732" s="23"/>
      <c r="CC1732" s="4"/>
    </row>
    <row r="1733" spans="61:85" x14ac:dyDescent="0.3">
      <c r="BI1733" s="23"/>
      <c r="CC1733" s="4"/>
    </row>
    <row r="1734" spans="61:85" x14ac:dyDescent="0.3">
      <c r="BI1734" s="23"/>
      <c r="CC1734" s="4"/>
      <c r="CG1734" s="35"/>
    </row>
    <row r="1735" spans="61:85" x14ac:dyDescent="0.3">
      <c r="BI1735" s="23"/>
      <c r="CC1735" s="4"/>
    </row>
    <row r="1736" spans="61:85" x14ac:dyDescent="0.3">
      <c r="BI1736" s="23"/>
      <c r="CC1736" s="4"/>
    </row>
    <row r="1737" spans="61:85" x14ac:dyDescent="0.3">
      <c r="BI1737" s="23"/>
      <c r="CC1737" s="4"/>
    </row>
    <row r="1738" spans="61:85" x14ac:dyDescent="0.3">
      <c r="BI1738" s="23"/>
      <c r="CC1738" s="4"/>
    </row>
    <row r="1739" spans="61:85" x14ac:dyDescent="0.3">
      <c r="BI1739" s="23"/>
      <c r="CC1739" s="4"/>
    </row>
    <row r="1740" spans="61:85" x14ac:dyDescent="0.3">
      <c r="BI1740" s="23"/>
      <c r="CC1740" s="4"/>
    </row>
    <row r="1741" spans="61:85" x14ac:dyDescent="0.3">
      <c r="BI1741" s="23"/>
      <c r="CC1741" s="4"/>
    </row>
    <row r="1742" spans="61:85" x14ac:dyDescent="0.3">
      <c r="BI1742" s="23"/>
      <c r="CC1742" s="4"/>
    </row>
    <row r="1743" spans="61:85" x14ac:dyDescent="0.3">
      <c r="BI1743" s="23"/>
      <c r="CC1743" s="4"/>
    </row>
    <row r="1744" spans="61:85" x14ac:dyDescent="0.3">
      <c r="BI1744" s="23"/>
      <c r="CC1744" s="4"/>
    </row>
    <row r="1745" spans="61:81" x14ac:dyDescent="0.3">
      <c r="BI1745" s="23"/>
      <c r="CC1745" s="4"/>
    </row>
    <row r="1746" spans="61:81" x14ac:dyDescent="0.3">
      <c r="BI1746" s="23"/>
      <c r="CC1746" s="4"/>
    </row>
    <row r="1747" spans="61:81" x14ac:dyDescent="0.3">
      <c r="BI1747" s="23"/>
      <c r="CC1747" s="4"/>
    </row>
    <row r="1748" spans="61:81" x14ac:dyDescent="0.3">
      <c r="BI1748" s="23"/>
      <c r="CC1748" s="4"/>
    </row>
    <row r="1749" spans="61:81" x14ac:dyDescent="0.3">
      <c r="BI1749" s="23"/>
      <c r="CC1749" s="4"/>
    </row>
    <row r="1750" spans="61:81" x14ac:dyDescent="0.3">
      <c r="BI1750" s="23"/>
      <c r="CC1750" s="4"/>
    </row>
    <row r="1751" spans="61:81" x14ac:dyDescent="0.3">
      <c r="BI1751" s="23"/>
      <c r="CC1751" s="4"/>
    </row>
    <row r="1752" spans="61:81" x14ac:dyDescent="0.3">
      <c r="BI1752" s="23"/>
      <c r="CC1752" s="4"/>
    </row>
    <row r="1753" spans="61:81" x14ac:dyDescent="0.3">
      <c r="BI1753" s="23"/>
      <c r="CC1753" s="4"/>
    </row>
    <row r="1754" spans="61:81" x14ac:dyDescent="0.3">
      <c r="BI1754" s="23"/>
      <c r="CC1754" s="4"/>
    </row>
    <row r="1755" spans="61:81" x14ac:dyDescent="0.3">
      <c r="BI1755" s="23"/>
      <c r="CC1755" s="4"/>
    </row>
    <row r="1756" spans="61:81" x14ac:dyDescent="0.3">
      <c r="BI1756" s="23"/>
      <c r="CC1756" s="4"/>
    </row>
    <row r="1757" spans="61:81" x14ac:dyDescent="0.3">
      <c r="BI1757" s="23"/>
      <c r="CC1757" s="4"/>
    </row>
    <row r="1758" spans="61:81" x14ac:dyDescent="0.3">
      <c r="BI1758" s="23"/>
      <c r="CC1758" s="4"/>
    </row>
    <row r="1759" spans="61:81" x14ac:dyDescent="0.3">
      <c r="BI1759" s="23"/>
      <c r="CC1759" s="4"/>
    </row>
    <row r="1760" spans="61:81" x14ac:dyDescent="0.3">
      <c r="BI1760" s="23"/>
      <c r="CC1760" s="4"/>
    </row>
    <row r="1761" spans="61:85" x14ac:dyDescent="0.3">
      <c r="BI1761" s="23"/>
      <c r="CC1761" s="4"/>
    </row>
    <row r="1762" spans="61:85" x14ac:dyDescent="0.3">
      <c r="BI1762" s="23"/>
      <c r="CC1762" s="4"/>
    </row>
    <row r="1763" spans="61:85" x14ac:dyDescent="0.3">
      <c r="BI1763" s="23"/>
      <c r="CC1763" s="4"/>
    </row>
    <row r="1764" spans="61:85" x14ac:dyDescent="0.3">
      <c r="BI1764" s="23"/>
      <c r="CC1764" s="4"/>
      <c r="CG1764" s="26"/>
    </row>
    <row r="1765" spans="61:85" x14ac:dyDescent="0.3">
      <c r="BI1765" s="23"/>
      <c r="CC1765" s="4"/>
      <c r="CG1765" s="37"/>
    </row>
    <row r="1766" spans="61:85" x14ac:dyDescent="0.3">
      <c r="BI1766" s="23"/>
      <c r="CC1766" s="4"/>
    </row>
    <row r="1767" spans="61:85" x14ac:dyDescent="0.3">
      <c r="BI1767" s="23"/>
      <c r="CC1767" s="4"/>
    </row>
    <row r="1768" spans="61:85" x14ac:dyDescent="0.3">
      <c r="BI1768" s="23"/>
      <c r="CC1768" s="4"/>
    </row>
    <row r="1769" spans="61:85" x14ac:dyDescent="0.3">
      <c r="BI1769" s="23"/>
      <c r="CC1769" s="4"/>
    </row>
    <row r="1770" spans="61:85" x14ac:dyDescent="0.3">
      <c r="BI1770" s="23"/>
      <c r="CC1770" s="4"/>
    </row>
    <row r="1771" spans="61:85" x14ac:dyDescent="0.3">
      <c r="BI1771" s="23"/>
      <c r="CC1771" s="4"/>
    </row>
    <row r="1772" spans="61:85" x14ac:dyDescent="0.3">
      <c r="BI1772" s="23"/>
      <c r="CC1772" s="4"/>
    </row>
    <row r="1773" spans="61:85" x14ac:dyDescent="0.3">
      <c r="BI1773" s="23"/>
      <c r="CC1773" s="4"/>
    </row>
    <row r="1774" spans="61:85" x14ac:dyDescent="0.3">
      <c r="BI1774" s="23"/>
      <c r="CC1774" s="4"/>
    </row>
    <row r="1775" spans="61:85" x14ac:dyDescent="0.3">
      <c r="BI1775" s="23"/>
      <c r="CC1775" s="4"/>
    </row>
    <row r="1776" spans="61:85" x14ac:dyDescent="0.3">
      <c r="BI1776" s="23"/>
      <c r="CC1776" s="4"/>
    </row>
    <row r="1777" spans="61:85" x14ac:dyDescent="0.3">
      <c r="BI1777" s="23"/>
      <c r="CC1777" s="4"/>
    </row>
    <row r="1778" spans="61:85" x14ac:dyDescent="0.3">
      <c r="BI1778" s="23"/>
      <c r="CC1778" s="4"/>
    </row>
    <row r="1779" spans="61:85" x14ac:dyDescent="0.3">
      <c r="BI1779" s="23"/>
      <c r="CC1779" s="4"/>
    </row>
    <row r="1780" spans="61:85" x14ac:dyDescent="0.3">
      <c r="BI1780" s="23"/>
      <c r="CC1780" s="4"/>
      <c r="CG1780" s="26"/>
    </row>
    <row r="1781" spans="61:85" x14ac:dyDescent="0.3">
      <c r="BI1781" s="23"/>
      <c r="CC1781" s="4"/>
    </row>
    <row r="1782" spans="61:85" x14ac:dyDescent="0.3">
      <c r="BI1782" s="23"/>
      <c r="CC1782" s="4"/>
      <c r="CG1782" s="37"/>
    </row>
    <row r="1783" spans="61:85" x14ac:dyDescent="0.3">
      <c r="BI1783" s="23"/>
      <c r="CC1783" s="4"/>
    </row>
    <row r="1784" spans="61:85" x14ac:dyDescent="0.3">
      <c r="BI1784" s="23"/>
      <c r="CC1784" s="4"/>
    </row>
    <row r="1785" spans="61:85" x14ac:dyDescent="0.3">
      <c r="BI1785" s="23"/>
      <c r="CC1785" s="4"/>
    </row>
    <row r="1786" spans="61:85" x14ac:dyDescent="0.3">
      <c r="BI1786" s="23"/>
      <c r="CC1786" s="4"/>
    </row>
    <row r="1787" spans="61:85" x14ac:dyDescent="0.3">
      <c r="BI1787" s="23"/>
      <c r="CC1787" s="4"/>
    </row>
    <row r="1788" spans="61:85" x14ac:dyDescent="0.3">
      <c r="BI1788" s="23"/>
      <c r="CC1788" s="4"/>
    </row>
    <row r="1789" spans="61:85" x14ac:dyDescent="0.3">
      <c r="BI1789" s="23"/>
      <c r="CC1789" s="4"/>
    </row>
    <row r="1790" spans="61:85" x14ac:dyDescent="0.3">
      <c r="BI1790" s="23"/>
      <c r="CC1790" s="4"/>
    </row>
    <row r="1791" spans="61:85" x14ac:dyDescent="0.3">
      <c r="BI1791" s="23"/>
      <c r="CC1791" s="4"/>
    </row>
    <row r="1792" spans="61:85" x14ac:dyDescent="0.3">
      <c r="BI1792" s="23"/>
      <c r="CC1792" s="4"/>
    </row>
    <row r="1793" spans="61:81" x14ac:dyDescent="0.3">
      <c r="BI1793" s="23"/>
      <c r="CC1793" s="4"/>
    </row>
    <row r="1794" spans="61:81" x14ac:dyDescent="0.3">
      <c r="BI1794" s="23"/>
      <c r="CC1794" s="4"/>
    </row>
    <row r="1795" spans="61:81" x14ac:dyDescent="0.3">
      <c r="BI1795" s="23"/>
      <c r="CC1795" s="4"/>
    </row>
    <row r="1796" spans="61:81" x14ac:dyDescent="0.3">
      <c r="BI1796" s="23"/>
      <c r="CC1796" s="4"/>
    </row>
    <row r="1797" spans="61:81" x14ac:dyDescent="0.3">
      <c r="BI1797" s="23"/>
      <c r="CC1797" s="4"/>
    </row>
    <row r="1798" spans="61:81" x14ac:dyDescent="0.3">
      <c r="BI1798" s="23"/>
      <c r="CC1798" s="4"/>
    </row>
    <row r="1799" spans="61:81" x14ac:dyDescent="0.3">
      <c r="BI1799" s="23"/>
      <c r="CC1799" s="4"/>
    </row>
    <row r="1800" spans="61:81" x14ac:dyDescent="0.3">
      <c r="BI1800" s="23"/>
      <c r="CC1800" s="4"/>
    </row>
    <row r="1801" spans="61:81" x14ac:dyDescent="0.3">
      <c r="BI1801" s="23"/>
      <c r="CC1801" s="4"/>
    </row>
    <row r="1802" spans="61:81" x14ac:dyDescent="0.3">
      <c r="BI1802" s="23"/>
      <c r="CC1802" s="4"/>
    </row>
    <row r="1803" spans="61:81" x14ac:dyDescent="0.3">
      <c r="BI1803" s="23"/>
      <c r="CC1803" s="4"/>
    </row>
    <row r="1804" spans="61:81" x14ac:dyDescent="0.3">
      <c r="BI1804" s="23"/>
      <c r="CC1804" s="4"/>
    </row>
    <row r="1805" spans="61:81" x14ac:dyDescent="0.3">
      <c r="BI1805" s="23"/>
      <c r="CC1805" s="4"/>
    </row>
    <row r="1806" spans="61:81" x14ac:dyDescent="0.3">
      <c r="BI1806" s="23"/>
      <c r="CC1806" s="4"/>
    </row>
    <row r="1807" spans="61:81" x14ac:dyDescent="0.3">
      <c r="BI1807" s="23"/>
      <c r="CC1807" s="4"/>
    </row>
    <row r="1808" spans="61:81" x14ac:dyDescent="0.3">
      <c r="BI1808" s="23"/>
      <c r="CC1808" s="4"/>
    </row>
    <row r="1809" spans="61:81" x14ac:dyDescent="0.3">
      <c r="BI1809" s="23"/>
      <c r="CC1809" s="4"/>
    </row>
    <row r="1810" spans="61:81" x14ac:dyDescent="0.3">
      <c r="BI1810" s="23"/>
      <c r="CC1810" s="4"/>
    </row>
    <row r="1811" spans="61:81" x14ac:dyDescent="0.3">
      <c r="BI1811" s="23"/>
      <c r="CC1811" s="4"/>
    </row>
    <row r="1812" spans="61:81" x14ac:dyDescent="0.3">
      <c r="BI1812" s="23"/>
      <c r="CC1812" s="4"/>
    </row>
    <row r="1813" spans="61:81" x14ac:dyDescent="0.3">
      <c r="BI1813" s="23"/>
      <c r="CC1813" s="4"/>
    </row>
    <row r="1814" spans="61:81" x14ac:dyDescent="0.3">
      <c r="BI1814" s="23"/>
      <c r="CC1814" s="4"/>
    </row>
    <row r="1815" spans="61:81" x14ac:dyDescent="0.3">
      <c r="BI1815" s="23"/>
      <c r="CC1815" s="4"/>
    </row>
    <row r="1816" spans="61:81" x14ac:dyDescent="0.3">
      <c r="BI1816" s="23"/>
      <c r="CC1816" s="4"/>
    </row>
    <row r="1817" spans="61:81" x14ac:dyDescent="0.3">
      <c r="BI1817" s="23"/>
      <c r="CC1817" s="4"/>
    </row>
    <row r="1818" spans="61:81" x14ac:dyDescent="0.3">
      <c r="BI1818" s="23"/>
      <c r="CC1818" s="4"/>
    </row>
    <row r="1819" spans="61:81" x14ac:dyDescent="0.3">
      <c r="BI1819" s="23"/>
      <c r="CC1819" s="4"/>
    </row>
    <row r="1820" spans="61:81" x14ac:dyDescent="0.3">
      <c r="BI1820" s="23"/>
      <c r="CC1820" s="4"/>
    </row>
    <row r="1821" spans="61:81" x14ac:dyDescent="0.3">
      <c r="BI1821" s="23"/>
      <c r="CC1821" s="4"/>
    </row>
    <row r="1822" spans="61:81" x14ac:dyDescent="0.3">
      <c r="BI1822" s="23"/>
      <c r="CC1822" s="4"/>
    </row>
    <row r="1823" spans="61:81" x14ac:dyDescent="0.3">
      <c r="BI1823" s="23"/>
      <c r="CC1823" s="4"/>
    </row>
    <row r="1824" spans="61:81" x14ac:dyDescent="0.3">
      <c r="BI1824" s="23"/>
      <c r="CC1824" s="4"/>
    </row>
    <row r="1825" spans="61:81" x14ac:dyDescent="0.3">
      <c r="BI1825" s="23"/>
      <c r="CC1825" s="4"/>
    </row>
    <row r="1826" spans="61:81" x14ac:dyDescent="0.3">
      <c r="BI1826" s="23"/>
      <c r="CC1826" s="4"/>
    </row>
    <row r="1827" spans="61:81" x14ac:dyDescent="0.3">
      <c r="BI1827" s="23"/>
      <c r="CC1827" s="4"/>
    </row>
    <row r="1828" spans="61:81" x14ac:dyDescent="0.3">
      <c r="BI1828" s="23"/>
      <c r="CC1828" s="4"/>
    </row>
    <row r="1829" spans="61:81" x14ac:dyDescent="0.3">
      <c r="BI1829" s="23"/>
      <c r="CC1829" s="4"/>
    </row>
    <row r="1830" spans="61:81" x14ac:dyDescent="0.3">
      <c r="BI1830" s="23"/>
      <c r="CC1830" s="4"/>
    </row>
    <row r="1831" spans="61:81" x14ac:dyDescent="0.3">
      <c r="BI1831" s="23"/>
      <c r="CC1831" s="4"/>
    </row>
    <row r="1832" spans="61:81" x14ac:dyDescent="0.3">
      <c r="BI1832" s="23"/>
      <c r="CC1832" s="4"/>
    </row>
    <row r="1833" spans="61:81" x14ac:dyDescent="0.3">
      <c r="BI1833" s="23"/>
      <c r="CC1833" s="4"/>
    </row>
    <row r="1834" spans="61:81" x14ac:dyDescent="0.3">
      <c r="BI1834" s="23"/>
      <c r="CC1834" s="4"/>
    </row>
    <row r="1835" spans="61:81" x14ac:dyDescent="0.3">
      <c r="BI1835" s="23"/>
      <c r="CC1835" s="4"/>
    </row>
    <row r="1836" spans="61:81" x14ac:dyDescent="0.3">
      <c r="BI1836" s="23"/>
      <c r="CC1836" s="4"/>
    </row>
    <row r="1837" spans="61:81" x14ac:dyDescent="0.3">
      <c r="BI1837" s="24"/>
      <c r="CC1837" s="4"/>
    </row>
    <row r="1838" spans="61:81" x14ac:dyDescent="0.3">
      <c r="BI1838" s="23"/>
      <c r="CC1838" s="4"/>
    </row>
    <row r="1839" spans="61:81" x14ac:dyDescent="0.3">
      <c r="BI1839" s="23"/>
      <c r="CC1839" s="4"/>
    </row>
    <row r="1840" spans="61:81" x14ac:dyDescent="0.3">
      <c r="BI1840" s="23"/>
      <c r="CC1840" s="4"/>
    </row>
    <row r="1841" spans="61:81" x14ac:dyDescent="0.3">
      <c r="BI1841" s="23"/>
      <c r="CC1841" s="4"/>
    </row>
    <row r="1842" spans="61:81" x14ac:dyDescent="0.3">
      <c r="BI1842" s="23"/>
      <c r="CC1842" s="4"/>
    </row>
    <row r="1843" spans="61:81" x14ac:dyDescent="0.3">
      <c r="BI1843" s="23"/>
      <c r="CC1843" s="4"/>
    </row>
    <row r="1844" spans="61:81" x14ac:dyDescent="0.3">
      <c r="BI1844" s="23"/>
      <c r="CC1844" s="4"/>
    </row>
    <row r="1845" spans="61:81" x14ac:dyDescent="0.3">
      <c r="BI1845" s="23"/>
      <c r="CC1845" s="4"/>
    </row>
    <row r="1846" spans="61:81" x14ac:dyDescent="0.3">
      <c r="BI1846" s="23"/>
      <c r="CC1846" s="4"/>
    </row>
    <row r="1847" spans="61:81" x14ac:dyDescent="0.3">
      <c r="BI1847" s="23"/>
      <c r="CC1847" s="4"/>
    </row>
    <row r="1848" spans="61:81" x14ac:dyDescent="0.3">
      <c r="BI1848" s="23"/>
      <c r="CC1848" s="4"/>
    </row>
    <row r="1849" spans="61:81" x14ac:dyDescent="0.3">
      <c r="BI1849" s="23"/>
      <c r="CC1849" s="4"/>
    </row>
    <row r="1850" spans="61:81" x14ac:dyDescent="0.3">
      <c r="BI1850" s="23"/>
      <c r="CC1850" s="4"/>
    </row>
    <row r="1851" spans="61:81" x14ac:dyDescent="0.3">
      <c r="BI1851" s="23"/>
      <c r="CC1851" s="4"/>
    </row>
    <row r="1852" spans="61:81" x14ac:dyDescent="0.3">
      <c r="BI1852" s="23"/>
      <c r="CC1852" s="4"/>
    </row>
    <row r="1853" spans="61:81" x14ac:dyDescent="0.3">
      <c r="BI1853" s="23"/>
      <c r="CC1853" s="4"/>
    </row>
    <row r="1854" spans="61:81" x14ac:dyDescent="0.3">
      <c r="BI1854" s="23"/>
      <c r="CC1854" s="4"/>
    </row>
    <row r="1855" spans="61:81" x14ac:dyDescent="0.3">
      <c r="BI1855" s="23"/>
      <c r="CC1855" s="4"/>
    </row>
    <row r="1856" spans="61:81" x14ac:dyDescent="0.3">
      <c r="BI1856" s="23"/>
      <c r="CC1856" s="4"/>
    </row>
    <row r="1857" spans="61:81" x14ac:dyDescent="0.3">
      <c r="BI1857" s="23"/>
      <c r="CC1857" s="4"/>
    </row>
    <row r="1858" spans="61:81" x14ac:dyDescent="0.3">
      <c r="BI1858" s="23"/>
      <c r="CC1858" s="4"/>
    </row>
    <row r="1859" spans="61:81" x14ac:dyDescent="0.3">
      <c r="BI1859" s="23"/>
      <c r="CC1859" s="4"/>
    </row>
    <row r="1860" spans="61:81" x14ac:dyDescent="0.3">
      <c r="BI1860" s="23"/>
      <c r="CC1860" s="4"/>
    </row>
    <row r="1861" spans="61:81" x14ac:dyDescent="0.3">
      <c r="BI1861" s="23"/>
      <c r="CC1861" s="4"/>
    </row>
    <row r="1862" spans="61:81" x14ac:dyDescent="0.3">
      <c r="BI1862" s="23"/>
      <c r="CC1862" s="4"/>
    </row>
    <row r="1863" spans="61:81" x14ac:dyDescent="0.3">
      <c r="BI1863" s="23"/>
      <c r="CC1863" s="4"/>
    </row>
    <row r="1864" spans="61:81" x14ac:dyDescent="0.3">
      <c r="BI1864" s="23"/>
      <c r="CC1864" s="4"/>
    </row>
    <row r="1865" spans="61:81" x14ac:dyDescent="0.3">
      <c r="BI1865" s="23"/>
      <c r="CC1865" s="4"/>
    </row>
    <row r="1866" spans="61:81" x14ac:dyDescent="0.3">
      <c r="BI1866" s="23"/>
      <c r="CC1866" s="4"/>
    </row>
    <row r="1867" spans="61:81" x14ac:dyDescent="0.3">
      <c r="BI1867" s="23"/>
      <c r="CC1867" s="4"/>
    </row>
    <row r="1868" spans="61:81" x14ac:dyDescent="0.3">
      <c r="BI1868" s="23"/>
      <c r="CC1868" s="4"/>
    </row>
    <row r="1869" spans="61:81" x14ac:dyDescent="0.3">
      <c r="BI1869" s="23"/>
      <c r="CC1869" s="4"/>
    </row>
    <row r="1870" spans="61:81" x14ac:dyDescent="0.3">
      <c r="BI1870" s="23"/>
      <c r="CC1870" s="4"/>
    </row>
    <row r="1871" spans="61:81" x14ac:dyDescent="0.3">
      <c r="BI1871" s="23"/>
      <c r="CC1871" s="4"/>
    </row>
    <row r="1872" spans="61:81" x14ac:dyDescent="0.3">
      <c r="BI1872" s="23"/>
      <c r="CC1872" s="4"/>
    </row>
    <row r="1873" spans="61:81" x14ac:dyDescent="0.3">
      <c r="BI1873" s="23"/>
      <c r="CC1873" s="4"/>
    </row>
    <row r="1874" spans="61:81" x14ac:dyDescent="0.3">
      <c r="BI1874" s="23"/>
      <c r="CC1874" s="4"/>
    </row>
    <row r="1875" spans="61:81" x14ac:dyDescent="0.3">
      <c r="BI1875" s="23"/>
      <c r="CC1875" s="4"/>
    </row>
    <row r="1876" spans="61:81" x14ac:dyDescent="0.3">
      <c r="BI1876" s="23"/>
      <c r="CC1876" s="4"/>
    </row>
    <row r="1877" spans="61:81" x14ac:dyDescent="0.3">
      <c r="BI1877" s="23"/>
      <c r="CC1877" s="4"/>
    </row>
    <row r="1878" spans="61:81" x14ac:dyDescent="0.3">
      <c r="BI1878" s="23"/>
      <c r="CC1878" s="4"/>
    </row>
    <row r="1879" spans="61:81" x14ac:dyDescent="0.3">
      <c r="BI1879" s="23"/>
      <c r="CC1879" s="4"/>
    </row>
    <row r="1880" spans="61:81" x14ac:dyDescent="0.3">
      <c r="BI1880" s="23"/>
      <c r="CC1880" s="4"/>
    </row>
    <row r="1881" spans="61:81" x14ac:dyDescent="0.3">
      <c r="BI1881" s="23"/>
      <c r="CC1881" s="4"/>
    </row>
    <row r="1882" spans="61:81" x14ac:dyDescent="0.3">
      <c r="BI1882" s="23"/>
      <c r="CC1882" s="4"/>
    </row>
    <row r="1883" spans="61:81" x14ac:dyDescent="0.3">
      <c r="BI1883" s="23"/>
      <c r="CC1883" s="4"/>
    </row>
    <row r="1884" spans="61:81" x14ac:dyDescent="0.3">
      <c r="BI1884" s="23"/>
      <c r="CC1884" s="4"/>
    </row>
    <row r="1885" spans="61:81" x14ac:dyDescent="0.3">
      <c r="BI1885" s="23"/>
      <c r="CC1885" s="4"/>
    </row>
    <row r="1886" spans="61:81" x14ac:dyDescent="0.3">
      <c r="BI1886" s="23"/>
      <c r="CC1886" s="4"/>
    </row>
    <row r="1887" spans="61:81" x14ac:dyDescent="0.3">
      <c r="BI1887" s="23"/>
      <c r="CC1887" s="4"/>
    </row>
    <row r="1888" spans="61:81" x14ac:dyDescent="0.3">
      <c r="BI1888" s="23"/>
      <c r="CC1888" s="4"/>
    </row>
    <row r="1889" spans="61:81" x14ac:dyDescent="0.3">
      <c r="BI1889" s="23"/>
      <c r="CC1889" s="4"/>
    </row>
    <row r="1890" spans="61:81" x14ac:dyDescent="0.3">
      <c r="BI1890" s="23"/>
      <c r="CC1890" s="4"/>
    </row>
    <row r="1891" spans="61:81" x14ac:dyDescent="0.3">
      <c r="BI1891" s="23"/>
      <c r="CC1891" s="4"/>
    </row>
    <row r="1892" spans="61:81" x14ac:dyDescent="0.3">
      <c r="BI1892" s="23"/>
      <c r="CC1892" s="4"/>
    </row>
    <row r="1893" spans="61:81" x14ac:dyDescent="0.3">
      <c r="BI1893" s="23"/>
      <c r="CC1893" s="4"/>
    </row>
    <row r="1894" spans="61:81" x14ac:dyDescent="0.3">
      <c r="BI1894" s="23"/>
      <c r="CC1894" s="4"/>
    </row>
    <row r="1895" spans="61:81" x14ac:dyDescent="0.3">
      <c r="BI1895" s="23"/>
      <c r="CC1895" s="4"/>
    </row>
    <row r="1896" spans="61:81" x14ac:dyDescent="0.3">
      <c r="BI1896" s="23"/>
      <c r="CC1896" s="4"/>
    </row>
    <row r="1897" spans="61:81" x14ac:dyDescent="0.3">
      <c r="BI1897" s="23"/>
      <c r="CC1897" s="4"/>
    </row>
    <row r="1898" spans="61:81" x14ac:dyDescent="0.3">
      <c r="BI1898" s="23"/>
      <c r="CC1898" s="4"/>
    </row>
    <row r="1899" spans="61:81" x14ac:dyDescent="0.3">
      <c r="BI1899" s="23"/>
      <c r="CC1899" s="4"/>
    </row>
    <row r="1900" spans="61:81" x14ac:dyDescent="0.3">
      <c r="BI1900" s="23"/>
      <c r="CC1900" s="4"/>
    </row>
    <row r="1901" spans="61:81" x14ac:dyDescent="0.3">
      <c r="BI1901" s="34"/>
      <c r="CC1901" s="4"/>
    </row>
    <row r="1902" spans="61:81" x14ac:dyDescent="0.3">
      <c r="BI1902" s="34"/>
      <c r="CC1902" s="4"/>
    </row>
    <row r="1903" spans="61:81" x14ac:dyDescent="0.3">
      <c r="BI1903" s="23"/>
      <c r="CC1903" s="4"/>
    </row>
    <row r="1904" spans="61:81" x14ac:dyDescent="0.3">
      <c r="BI1904" s="23"/>
      <c r="CC1904" s="4"/>
    </row>
    <row r="1905" spans="61:81" x14ac:dyDescent="0.3">
      <c r="BI1905" s="23"/>
      <c r="CC1905" s="4"/>
    </row>
    <row r="1906" spans="61:81" x14ac:dyDescent="0.3">
      <c r="BI1906" s="23"/>
      <c r="CC1906" s="4"/>
    </row>
    <row r="1907" spans="61:81" x14ac:dyDescent="0.3">
      <c r="BI1907" s="36"/>
      <c r="CC1907" s="4"/>
    </row>
    <row r="1908" spans="61:81" x14ac:dyDescent="0.3">
      <c r="BI1908" s="36"/>
      <c r="CC1908" s="4"/>
    </row>
    <row r="1909" spans="61:81" x14ac:dyDescent="0.3">
      <c r="BI1909" s="23"/>
      <c r="CC1909" s="4"/>
    </row>
    <row r="1910" spans="61:81" x14ac:dyDescent="0.3">
      <c r="BI1910" s="23"/>
      <c r="CC1910" s="4"/>
    </row>
    <row r="1911" spans="61:81" x14ac:dyDescent="0.3">
      <c r="BI1911" s="23"/>
      <c r="CC1911" s="4"/>
    </row>
    <row r="1912" spans="61:81" x14ac:dyDescent="0.3">
      <c r="BI1912" s="23"/>
      <c r="CC1912" s="4"/>
    </row>
    <row r="1913" spans="61:81" x14ac:dyDescent="0.3">
      <c r="BI1913" s="23"/>
      <c r="CC1913" s="4"/>
    </row>
    <row r="1914" spans="61:81" x14ac:dyDescent="0.3">
      <c r="BI1914" s="23"/>
      <c r="CC1914" s="4"/>
    </row>
    <row r="1915" spans="61:81" x14ac:dyDescent="0.3">
      <c r="BI1915" s="23"/>
      <c r="CC1915" s="4"/>
    </row>
    <row r="1916" spans="61:81" x14ac:dyDescent="0.3">
      <c r="BI1916" s="23"/>
      <c r="CC1916" s="4"/>
    </row>
    <row r="1917" spans="61:81" x14ac:dyDescent="0.3">
      <c r="BI1917" s="23"/>
      <c r="CC1917" s="4"/>
    </row>
    <row r="1918" spans="61:81" x14ac:dyDescent="0.3">
      <c r="BI1918" s="23"/>
      <c r="CC1918" s="4"/>
    </row>
    <row r="1919" spans="61:81" x14ac:dyDescent="0.3">
      <c r="BI1919" s="23"/>
      <c r="CC1919" s="4"/>
    </row>
    <row r="1920" spans="61:81" x14ac:dyDescent="0.3">
      <c r="BI1920" s="23"/>
      <c r="CC1920" s="4"/>
    </row>
    <row r="1921" spans="61:81" x14ac:dyDescent="0.3">
      <c r="BI1921" s="23"/>
      <c r="CC1921" s="4"/>
    </row>
    <row r="1922" spans="61:81" x14ac:dyDescent="0.3">
      <c r="BI1922" s="23"/>
      <c r="CC1922" s="4"/>
    </row>
    <row r="1923" spans="61:81" x14ac:dyDescent="0.3">
      <c r="BI1923" s="23"/>
      <c r="CC1923" s="4"/>
    </row>
    <row r="1924" spans="61:81" x14ac:dyDescent="0.3">
      <c r="BI1924" s="23"/>
      <c r="CC1924" s="4"/>
    </row>
    <row r="1925" spans="61:81" x14ac:dyDescent="0.3">
      <c r="BI1925" s="23"/>
      <c r="CC1925" s="4"/>
    </row>
    <row r="1926" spans="61:81" x14ac:dyDescent="0.3">
      <c r="BI1926" s="23"/>
      <c r="CC1926" s="4"/>
    </row>
    <row r="1927" spans="61:81" x14ac:dyDescent="0.3">
      <c r="BI1927" s="23"/>
      <c r="CC1927" s="4"/>
    </row>
    <row r="1928" spans="61:81" x14ac:dyDescent="0.3">
      <c r="BI1928" s="23"/>
      <c r="CC1928" s="4"/>
    </row>
    <row r="1929" spans="61:81" x14ac:dyDescent="0.3">
      <c r="BI1929" s="23"/>
      <c r="CC1929" s="4"/>
    </row>
    <row r="1930" spans="61:81" x14ac:dyDescent="0.3">
      <c r="CC1930" s="4"/>
    </row>
    <row r="1931" spans="61:81" x14ac:dyDescent="0.3">
      <c r="CC1931" s="4"/>
    </row>
    <row r="1932" spans="61:81" x14ac:dyDescent="0.3">
      <c r="CC1932" s="4"/>
    </row>
    <row r="1933" spans="61:81" x14ac:dyDescent="0.3">
      <c r="CC1933" s="4"/>
    </row>
    <row r="1934" spans="61:81" x14ac:dyDescent="0.3">
      <c r="CC1934" s="4"/>
    </row>
    <row r="1935" spans="61:81" x14ac:dyDescent="0.3">
      <c r="CC1935" s="4"/>
    </row>
    <row r="1936" spans="61:81" x14ac:dyDescent="0.3">
      <c r="CC1936" s="4"/>
    </row>
    <row r="1937" spans="81:81" x14ac:dyDescent="0.3">
      <c r="CC1937" s="4"/>
    </row>
    <row r="1938" spans="81:81" x14ac:dyDescent="0.3">
      <c r="CC1938" s="4"/>
    </row>
    <row r="1939" spans="81:81" x14ac:dyDescent="0.3">
      <c r="CC1939" s="4"/>
    </row>
    <row r="1940" spans="81:81" x14ac:dyDescent="0.3">
      <c r="CC1940" s="4"/>
    </row>
    <row r="1941" spans="81:81" x14ac:dyDescent="0.3">
      <c r="CC1941" s="4"/>
    </row>
    <row r="1942" spans="81:81" x14ac:dyDescent="0.3">
      <c r="CC1942" s="4"/>
    </row>
    <row r="1943" spans="81:81" x14ac:dyDescent="0.3">
      <c r="CC1943" s="4"/>
    </row>
    <row r="1944" spans="81:81" x14ac:dyDescent="0.3">
      <c r="CC1944" s="4"/>
    </row>
    <row r="1945" spans="81:81" x14ac:dyDescent="0.3">
      <c r="CC1945" s="4"/>
    </row>
    <row r="1946" spans="81:81" x14ac:dyDescent="0.3">
      <c r="CC1946" s="4"/>
    </row>
    <row r="1947" spans="81:81" x14ac:dyDescent="0.3">
      <c r="CC1947" s="4"/>
    </row>
    <row r="1948" spans="81:81" x14ac:dyDescent="0.3">
      <c r="CC1948" s="4"/>
    </row>
    <row r="1949" spans="81:81" x14ac:dyDescent="0.3">
      <c r="CC1949" s="4"/>
    </row>
    <row r="1950" spans="81:81" x14ac:dyDescent="0.3">
      <c r="CC1950" s="4"/>
    </row>
    <row r="1951" spans="81:81" x14ac:dyDescent="0.3">
      <c r="CC1951" s="4"/>
    </row>
    <row r="1952" spans="81:81" x14ac:dyDescent="0.3">
      <c r="CC1952" s="4"/>
    </row>
    <row r="1953" spans="81:81" x14ac:dyDescent="0.3">
      <c r="CC1953" s="4"/>
    </row>
    <row r="1954" spans="81:81" x14ac:dyDescent="0.3">
      <c r="CC1954" s="4"/>
    </row>
    <row r="1955" spans="81:81" x14ac:dyDescent="0.3">
      <c r="CC1955" s="4"/>
    </row>
    <row r="1956" spans="81:81" x14ac:dyDescent="0.3">
      <c r="CC1956" s="4"/>
    </row>
    <row r="1957" spans="81:81" x14ac:dyDescent="0.3">
      <c r="CC1957" s="4"/>
    </row>
    <row r="1958" spans="81:81" x14ac:dyDescent="0.3">
      <c r="CC1958" s="4"/>
    </row>
    <row r="1959" spans="81:81" x14ac:dyDescent="0.3">
      <c r="CC1959" s="4"/>
    </row>
    <row r="1960" spans="81:81" x14ac:dyDescent="0.3">
      <c r="CC1960" s="4"/>
    </row>
    <row r="1961" spans="81:81" x14ac:dyDescent="0.3">
      <c r="CC1961" s="4"/>
    </row>
    <row r="1962" spans="81:81" x14ac:dyDescent="0.3">
      <c r="CC1962" s="4"/>
    </row>
    <row r="1963" spans="81:81" x14ac:dyDescent="0.3">
      <c r="CC1963" s="4"/>
    </row>
    <row r="1964" spans="81:81" x14ac:dyDescent="0.3">
      <c r="CC1964" s="4"/>
    </row>
    <row r="1965" spans="81:81" x14ac:dyDescent="0.3">
      <c r="CC1965" s="4"/>
    </row>
    <row r="1966" spans="81:81" x14ac:dyDescent="0.3">
      <c r="CC1966" s="4"/>
    </row>
    <row r="1967" spans="81:81" x14ac:dyDescent="0.3">
      <c r="CC1967" s="4"/>
    </row>
    <row r="1968" spans="81:81" x14ac:dyDescent="0.3">
      <c r="CC1968" s="4"/>
    </row>
    <row r="1969" spans="81:81" x14ac:dyDescent="0.3">
      <c r="CC1969" s="4"/>
    </row>
    <row r="1970" spans="81:81" x14ac:dyDescent="0.3">
      <c r="CC1970" s="4"/>
    </row>
    <row r="1971" spans="81:81" x14ac:dyDescent="0.3">
      <c r="CC1971" s="4"/>
    </row>
    <row r="1972" spans="81:81" x14ac:dyDescent="0.3">
      <c r="CC1972" s="4"/>
    </row>
    <row r="1973" spans="81:81" x14ac:dyDescent="0.3">
      <c r="CC1973" s="4"/>
    </row>
    <row r="1974" spans="81:81" x14ac:dyDescent="0.3">
      <c r="CC1974" s="4"/>
    </row>
    <row r="1975" spans="81:81" x14ac:dyDescent="0.3">
      <c r="CC1975" s="4"/>
    </row>
    <row r="1976" spans="81:81" x14ac:dyDescent="0.3">
      <c r="CC1976" s="4"/>
    </row>
    <row r="1977" spans="81:81" x14ac:dyDescent="0.3">
      <c r="CC1977" s="4"/>
    </row>
    <row r="1978" spans="81:81" x14ac:dyDescent="0.3">
      <c r="CC1978" s="4"/>
    </row>
    <row r="1979" spans="81:81" x14ac:dyDescent="0.3">
      <c r="CC1979" s="4"/>
    </row>
    <row r="1980" spans="81:81" x14ac:dyDescent="0.3">
      <c r="CC1980" s="4"/>
    </row>
    <row r="1981" spans="81:81" x14ac:dyDescent="0.3">
      <c r="CC1981" s="4"/>
    </row>
    <row r="1982" spans="81:81" x14ac:dyDescent="0.3">
      <c r="CC1982" s="4"/>
    </row>
    <row r="1983" spans="81:81" x14ac:dyDescent="0.3">
      <c r="CC1983" s="4"/>
    </row>
    <row r="1984" spans="81:81" x14ac:dyDescent="0.3">
      <c r="CC1984" s="4"/>
    </row>
    <row r="1985" spans="81:81" x14ac:dyDescent="0.3">
      <c r="CC1985" s="4"/>
    </row>
    <row r="1986" spans="81:81" x14ac:dyDescent="0.3">
      <c r="CC1986" s="4"/>
    </row>
    <row r="1987" spans="81:81" x14ac:dyDescent="0.3">
      <c r="CC1987" s="4"/>
    </row>
    <row r="1988" spans="81:81" x14ac:dyDescent="0.3">
      <c r="CC1988" s="4"/>
    </row>
    <row r="1989" spans="81:81" x14ac:dyDescent="0.3">
      <c r="CC1989" s="4"/>
    </row>
    <row r="1990" spans="81:81" x14ac:dyDescent="0.3">
      <c r="CC1990" s="4"/>
    </row>
    <row r="1991" spans="81:81" x14ac:dyDescent="0.3">
      <c r="CC1991" s="4"/>
    </row>
    <row r="1992" spans="81:81" x14ac:dyDescent="0.3">
      <c r="CC1992" s="4"/>
    </row>
    <row r="1993" spans="81:81" x14ac:dyDescent="0.3">
      <c r="CC1993" s="4"/>
    </row>
    <row r="1994" spans="81:81" x14ac:dyDescent="0.3">
      <c r="CC1994" s="4"/>
    </row>
    <row r="1995" spans="81:81" x14ac:dyDescent="0.3">
      <c r="CC1995" s="4"/>
    </row>
    <row r="1996" spans="81:81" x14ac:dyDescent="0.3">
      <c r="CC1996" s="4"/>
    </row>
    <row r="1997" spans="81:81" x14ac:dyDescent="0.3">
      <c r="CC1997" s="4"/>
    </row>
    <row r="1998" spans="81:81" x14ac:dyDescent="0.3">
      <c r="CC1998" s="4"/>
    </row>
    <row r="1999" spans="81:81" x14ac:dyDescent="0.3">
      <c r="CC1999" s="4"/>
    </row>
    <row r="2000" spans="81:81" x14ac:dyDescent="0.3">
      <c r="CC2000" s="4"/>
    </row>
    <row r="2001" spans="81:81" x14ac:dyDescent="0.3">
      <c r="CC2001" s="4"/>
    </row>
    <row r="2002" spans="81:81" x14ac:dyDescent="0.3">
      <c r="CC2002" s="4"/>
    </row>
    <row r="2003" spans="81:81" x14ac:dyDescent="0.3">
      <c r="CC2003" s="4"/>
    </row>
    <row r="2004" spans="81:81" x14ac:dyDescent="0.3">
      <c r="CC2004" s="4"/>
    </row>
    <row r="2005" spans="81:81" x14ac:dyDescent="0.3">
      <c r="CC2005" s="4"/>
    </row>
    <row r="2006" spans="81:81" x14ac:dyDescent="0.3">
      <c r="CC2006" s="4"/>
    </row>
    <row r="2007" spans="81:81" x14ac:dyDescent="0.3">
      <c r="CC2007" s="4"/>
    </row>
    <row r="2008" spans="81:81" x14ac:dyDescent="0.3">
      <c r="CC2008" s="4"/>
    </row>
    <row r="2009" spans="81:81" x14ac:dyDescent="0.3">
      <c r="CC2009" s="4"/>
    </row>
    <row r="2010" spans="81:81" x14ac:dyDescent="0.3">
      <c r="CC2010" s="4"/>
    </row>
    <row r="2011" spans="81:81" x14ac:dyDescent="0.3">
      <c r="CC2011" s="4"/>
    </row>
    <row r="2012" spans="81:81" x14ac:dyDescent="0.3">
      <c r="CC2012" s="4"/>
    </row>
    <row r="2013" spans="81:81" x14ac:dyDescent="0.3">
      <c r="CC2013" s="4"/>
    </row>
    <row r="2014" spans="81:81" x14ac:dyDescent="0.3">
      <c r="CC2014" s="4"/>
    </row>
    <row r="2015" spans="81:81" x14ac:dyDescent="0.3">
      <c r="CC2015" s="4"/>
    </row>
    <row r="2016" spans="81:81" x14ac:dyDescent="0.3">
      <c r="CC2016" s="4"/>
    </row>
    <row r="2017" spans="81:81" x14ac:dyDescent="0.3">
      <c r="CC2017" s="4"/>
    </row>
    <row r="2018" spans="81:81" x14ac:dyDescent="0.3">
      <c r="CC2018" s="4"/>
    </row>
    <row r="2019" spans="81:81" x14ac:dyDescent="0.3">
      <c r="CC2019" s="4"/>
    </row>
    <row r="2020" spans="81:81" x14ac:dyDescent="0.3">
      <c r="CC2020" s="4"/>
    </row>
    <row r="2021" spans="81:81" x14ac:dyDescent="0.3">
      <c r="CC2021" s="4"/>
    </row>
    <row r="2022" spans="81:81" x14ac:dyDescent="0.3">
      <c r="CC2022" s="4"/>
    </row>
    <row r="2023" spans="81:81" x14ac:dyDescent="0.3">
      <c r="CC2023" s="4"/>
    </row>
    <row r="2024" spans="81:81" x14ac:dyDescent="0.3">
      <c r="CC2024" s="4"/>
    </row>
    <row r="2025" spans="81:81" x14ac:dyDescent="0.3">
      <c r="CC2025" s="4"/>
    </row>
    <row r="2026" spans="81:81" x14ac:dyDescent="0.3">
      <c r="CC2026" s="4"/>
    </row>
    <row r="2027" spans="81:81" x14ac:dyDescent="0.3">
      <c r="CC2027" s="4"/>
    </row>
    <row r="2028" spans="81:81" x14ac:dyDescent="0.3">
      <c r="CC2028" s="4"/>
    </row>
    <row r="2029" spans="81:81" x14ac:dyDescent="0.3">
      <c r="CC2029" s="4"/>
    </row>
    <row r="2030" spans="81:81" x14ac:dyDescent="0.3">
      <c r="CC2030" s="4"/>
    </row>
    <row r="2031" spans="81:81" x14ac:dyDescent="0.3">
      <c r="CC2031" s="4"/>
    </row>
    <row r="2032" spans="81:81" x14ac:dyDescent="0.3">
      <c r="CC2032" s="4"/>
    </row>
    <row r="2033" spans="81:81" x14ac:dyDescent="0.3">
      <c r="CC2033" s="4"/>
    </row>
    <row r="2034" spans="81:81" x14ac:dyDescent="0.3">
      <c r="CC2034" s="4"/>
    </row>
    <row r="2035" spans="81:81" x14ac:dyDescent="0.3">
      <c r="CC2035" s="4"/>
    </row>
    <row r="2036" spans="81:81" x14ac:dyDescent="0.3">
      <c r="CC2036" s="4"/>
    </row>
    <row r="2037" spans="81:81" x14ac:dyDescent="0.3">
      <c r="CC2037" s="4"/>
    </row>
    <row r="2038" spans="81:81" x14ac:dyDescent="0.3">
      <c r="CC2038" s="4"/>
    </row>
    <row r="2039" spans="81:81" x14ac:dyDescent="0.3">
      <c r="CC2039" s="4"/>
    </row>
    <row r="2040" spans="81:81" x14ac:dyDescent="0.3">
      <c r="CC2040" s="4"/>
    </row>
    <row r="2041" spans="81:81" x14ac:dyDescent="0.3">
      <c r="CC2041" s="4"/>
    </row>
    <row r="2042" spans="81:81" x14ac:dyDescent="0.3">
      <c r="CC2042" s="4"/>
    </row>
    <row r="2043" spans="81:81" x14ac:dyDescent="0.3">
      <c r="CC2043" s="4"/>
    </row>
    <row r="2044" spans="81:81" x14ac:dyDescent="0.3">
      <c r="CC2044" s="4"/>
    </row>
    <row r="2045" spans="81:81" x14ac:dyDescent="0.3">
      <c r="CC2045" s="4"/>
    </row>
    <row r="2046" spans="81:81" x14ac:dyDescent="0.3">
      <c r="CC2046" s="4"/>
    </row>
    <row r="2047" spans="81:81" x14ac:dyDescent="0.3">
      <c r="CC2047" s="4"/>
    </row>
    <row r="2048" spans="81:81" x14ac:dyDescent="0.3">
      <c r="CC2048" s="4"/>
    </row>
    <row r="2049" spans="81:81" x14ac:dyDescent="0.3">
      <c r="CC2049" s="4"/>
    </row>
    <row r="2050" spans="81:81" x14ac:dyDescent="0.3">
      <c r="CC2050" s="4"/>
    </row>
    <row r="2051" spans="81:81" x14ac:dyDescent="0.3">
      <c r="CC2051" s="4"/>
    </row>
    <row r="2052" spans="81:81" x14ac:dyDescent="0.3">
      <c r="CC2052" s="4"/>
    </row>
    <row r="2053" spans="81:81" x14ac:dyDescent="0.3">
      <c r="CC2053" s="4"/>
    </row>
    <row r="2054" spans="81:81" x14ac:dyDescent="0.3">
      <c r="CC2054" s="4"/>
    </row>
    <row r="2055" spans="81:81" x14ac:dyDescent="0.3">
      <c r="CC2055" s="4"/>
    </row>
    <row r="2056" spans="81:81" x14ac:dyDescent="0.3">
      <c r="CC2056" s="4"/>
    </row>
    <row r="2057" spans="81:81" x14ac:dyDescent="0.3">
      <c r="CC2057" s="4"/>
    </row>
    <row r="2058" spans="81:81" x14ac:dyDescent="0.3">
      <c r="CC2058" s="4"/>
    </row>
    <row r="2059" spans="81:81" x14ac:dyDescent="0.3">
      <c r="CC2059" s="4"/>
    </row>
    <row r="2060" spans="81:81" x14ac:dyDescent="0.3">
      <c r="CC2060" s="4"/>
    </row>
    <row r="2061" spans="81:81" x14ac:dyDescent="0.3">
      <c r="CC2061" s="4"/>
    </row>
    <row r="2062" spans="81:81" x14ac:dyDescent="0.3">
      <c r="CC2062" s="4"/>
    </row>
    <row r="2063" spans="81:81" x14ac:dyDescent="0.3">
      <c r="CC2063" s="4"/>
    </row>
    <row r="2064" spans="81:81" x14ac:dyDescent="0.3">
      <c r="CC2064" s="4"/>
    </row>
    <row r="2065" spans="81:81" x14ac:dyDescent="0.3">
      <c r="CC2065" s="4"/>
    </row>
    <row r="2066" spans="81:81" x14ac:dyDescent="0.3">
      <c r="CC2066" s="4"/>
    </row>
    <row r="2067" spans="81:81" x14ac:dyDescent="0.3">
      <c r="CC2067" s="4"/>
    </row>
    <row r="2068" spans="81:81" x14ac:dyDescent="0.3">
      <c r="CC2068" s="4"/>
    </row>
    <row r="2069" spans="81:81" x14ac:dyDescent="0.3">
      <c r="CC2069" s="4"/>
    </row>
    <row r="2070" spans="81:81" x14ac:dyDescent="0.3">
      <c r="CC2070" s="4"/>
    </row>
    <row r="2071" spans="81:81" x14ac:dyDescent="0.3">
      <c r="CC2071" s="4"/>
    </row>
    <row r="2072" spans="81:81" x14ac:dyDescent="0.3">
      <c r="CC2072" s="4"/>
    </row>
    <row r="2073" spans="81:81" x14ac:dyDescent="0.3">
      <c r="CC2073" s="4"/>
    </row>
    <row r="2074" spans="81:81" x14ac:dyDescent="0.3">
      <c r="CC2074" s="4"/>
    </row>
    <row r="2075" spans="81:81" x14ac:dyDescent="0.3">
      <c r="CC2075" s="4"/>
    </row>
    <row r="2076" spans="81:81" x14ac:dyDescent="0.3">
      <c r="CC2076" s="4"/>
    </row>
    <row r="2077" spans="81:81" x14ac:dyDescent="0.3">
      <c r="CC2077" s="4"/>
    </row>
    <row r="2078" spans="81:81" x14ac:dyDescent="0.3">
      <c r="CC2078" s="4"/>
    </row>
    <row r="2079" spans="81:81" x14ac:dyDescent="0.3">
      <c r="CC2079" s="4"/>
    </row>
    <row r="2080" spans="81:81" x14ac:dyDescent="0.3">
      <c r="CC2080" s="4"/>
    </row>
    <row r="2081" spans="81:81" x14ac:dyDescent="0.3">
      <c r="CC2081" s="4"/>
    </row>
    <row r="2082" spans="81:81" x14ac:dyDescent="0.3">
      <c r="CC2082" s="4"/>
    </row>
    <row r="2083" spans="81:81" x14ac:dyDescent="0.3">
      <c r="CC2083" s="4"/>
    </row>
    <row r="2084" spans="81:81" x14ac:dyDescent="0.3">
      <c r="CC2084" s="4"/>
    </row>
    <row r="2085" spans="81:81" x14ac:dyDescent="0.3">
      <c r="CC2085" s="4"/>
    </row>
    <row r="2086" spans="81:81" x14ac:dyDescent="0.3">
      <c r="CC2086" s="4"/>
    </row>
    <row r="2087" spans="81:81" x14ac:dyDescent="0.3">
      <c r="CC2087" s="4"/>
    </row>
    <row r="2088" spans="81:81" x14ac:dyDescent="0.3">
      <c r="CC2088" s="4"/>
    </row>
    <row r="2089" spans="81:81" x14ac:dyDescent="0.3">
      <c r="CC2089" s="4"/>
    </row>
    <row r="2090" spans="81:81" x14ac:dyDescent="0.3">
      <c r="CC2090" s="4"/>
    </row>
    <row r="2091" spans="81:81" x14ac:dyDescent="0.3">
      <c r="CC2091" s="4"/>
    </row>
    <row r="2092" spans="81:81" x14ac:dyDescent="0.3">
      <c r="CC2092" s="4"/>
    </row>
    <row r="2093" spans="81:81" x14ac:dyDescent="0.3">
      <c r="CC2093" s="4"/>
    </row>
    <row r="2094" spans="81:81" x14ac:dyDescent="0.3">
      <c r="CC2094" s="4"/>
    </row>
    <row r="2095" spans="81:81" x14ac:dyDescent="0.3">
      <c r="CC2095" s="4"/>
    </row>
    <row r="2096" spans="81:81" x14ac:dyDescent="0.3">
      <c r="CC2096" s="4"/>
    </row>
    <row r="2097" spans="81:81" x14ac:dyDescent="0.3">
      <c r="CC2097" s="4"/>
    </row>
    <row r="2098" spans="81:81" x14ac:dyDescent="0.3">
      <c r="CC2098" s="4"/>
    </row>
    <row r="2099" spans="81:81" x14ac:dyDescent="0.3">
      <c r="CC2099" s="4"/>
    </row>
    <row r="2100" spans="81:81" x14ac:dyDescent="0.3">
      <c r="CC2100" s="4"/>
    </row>
    <row r="2101" spans="81:81" x14ac:dyDescent="0.3">
      <c r="CC2101" s="4"/>
    </row>
    <row r="2102" spans="81:81" x14ac:dyDescent="0.3">
      <c r="CC2102" s="4"/>
    </row>
    <row r="2103" spans="81:81" x14ac:dyDescent="0.3">
      <c r="CC2103" s="4"/>
    </row>
    <row r="2104" spans="81:81" x14ac:dyDescent="0.3">
      <c r="CC2104" s="4"/>
    </row>
    <row r="2105" spans="81:81" x14ac:dyDescent="0.3">
      <c r="CC2105" s="4"/>
    </row>
    <row r="2106" spans="81:81" x14ac:dyDescent="0.3">
      <c r="CC2106" s="4"/>
    </row>
    <row r="2107" spans="81:81" x14ac:dyDescent="0.3">
      <c r="CC2107" s="4"/>
    </row>
    <row r="2108" spans="81:81" x14ac:dyDescent="0.3">
      <c r="CC2108" s="4"/>
    </row>
    <row r="2109" spans="81:81" x14ac:dyDescent="0.3">
      <c r="CC2109" s="4"/>
    </row>
    <row r="2110" spans="81:81" x14ac:dyDescent="0.3">
      <c r="CC2110" s="4"/>
    </row>
    <row r="2111" spans="81:81" x14ac:dyDescent="0.3">
      <c r="CC2111" s="4"/>
    </row>
    <row r="2112" spans="81:81" x14ac:dyDescent="0.3">
      <c r="CC2112" s="4"/>
    </row>
    <row r="2113" spans="81:81" x14ac:dyDescent="0.3">
      <c r="CC2113" s="4"/>
    </row>
    <row r="2114" spans="81:81" x14ac:dyDescent="0.3">
      <c r="CC2114" s="4"/>
    </row>
    <row r="2115" spans="81:81" x14ac:dyDescent="0.3">
      <c r="CC2115" s="4"/>
    </row>
    <row r="2116" spans="81:81" x14ac:dyDescent="0.3">
      <c r="CC2116" s="4"/>
    </row>
    <row r="2117" spans="81:81" x14ac:dyDescent="0.3">
      <c r="CC2117" s="4"/>
    </row>
    <row r="2118" spans="81:81" x14ac:dyDescent="0.3">
      <c r="CC2118" s="4"/>
    </row>
    <row r="2119" spans="81:81" x14ac:dyDescent="0.3">
      <c r="CC2119" s="4"/>
    </row>
    <row r="2120" spans="81:81" x14ac:dyDescent="0.3">
      <c r="CC2120" s="4"/>
    </row>
    <row r="2121" spans="81:81" x14ac:dyDescent="0.3">
      <c r="CC2121" s="4"/>
    </row>
    <row r="2122" spans="81:81" x14ac:dyDescent="0.3">
      <c r="CC2122" s="4"/>
    </row>
    <row r="2123" spans="81:81" x14ac:dyDescent="0.3">
      <c r="CC2123" s="4"/>
    </row>
    <row r="2124" spans="81:81" x14ac:dyDescent="0.3">
      <c r="CC2124" s="4"/>
    </row>
    <row r="2125" spans="81:81" x14ac:dyDescent="0.3">
      <c r="CC2125" s="4"/>
    </row>
    <row r="2126" spans="81:81" x14ac:dyDescent="0.3">
      <c r="CC2126" s="4"/>
    </row>
    <row r="2127" spans="81:81" x14ac:dyDescent="0.3">
      <c r="CC2127" s="4"/>
    </row>
    <row r="2128" spans="81:81" x14ac:dyDescent="0.3">
      <c r="CC2128" s="4"/>
    </row>
    <row r="2129" spans="81:81" x14ac:dyDescent="0.3">
      <c r="CC2129" s="4"/>
    </row>
    <row r="2130" spans="81:81" x14ac:dyDescent="0.3">
      <c r="CC2130" s="4"/>
    </row>
    <row r="2131" spans="81:81" x14ac:dyDescent="0.3">
      <c r="CC2131" s="4"/>
    </row>
    <row r="2132" spans="81:81" x14ac:dyDescent="0.3">
      <c r="CC2132" s="4"/>
    </row>
    <row r="2133" spans="81:81" x14ac:dyDescent="0.3">
      <c r="CC2133" s="4"/>
    </row>
    <row r="2134" spans="81:81" x14ac:dyDescent="0.3">
      <c r="CC2134" s="4"/>
    </row>
    <row r="2135" spans="81:81" x14ac:dyDescent="0.3">
      <c r="CC2135" s="4"/>
    </row>
    <row r="2136" spans="81:81" x14ac:dyDescent="0.3">
      <c r="CC2136" s="4"/>
    </row>
    <row r="2137" spans="81:81" x14ac:dyDescent="0.3">
      <c r="CC2137" s="4"/>
    </row>
    <row r="2138" spans="81:81" x14ac:dyDescent="0.3">
      <c r="CC2138" s="4"/>
    </row>
    <row r="2139" spans="81:81" x14ac:dyDescent="0.3">
      <c r="CC2139" s="4"/>
    </row>
    <row r="2140" spans="81:81" x14ac:dyDescent="0.3">
      <c r="CC2140" s="4"/>
    </row>
    <row r="2141" spans="81:81" x14ac:dyDescent="0.3">
      <c r="CC2141" s="4"/>
    </row>
    <row r="2142" spans="81:81" x14ac:dyDescent="0.3">
      <c r="CC2142" s="4"/>
    </row>
    <row r="2143" spans="81:81" x14ac:dyDescent="0.3">
      <c r="CC2143" s="4"/>
    </row>
    <row r="2144" spans="81:81" x14ac:dyDescent="0.3">
      <c r="CC2144" s="4"/>
    </row>
    <row r="2145" spans="81:81" x14ac:dyDescent="0.3">
      <c r="CC2145" s="4"/>
    </row>
    <row r="2146" spans="81:81" x14ac:dyDescent="0.3">
      <c r="CC2146" s="4"/>
    </row>
    <row r="2147" spans="81:81" x14ac:dyDescent="0.3">
      <c r="CC2147" s="4"/>
    </row>
    <row r="2148" spans="81:81" x14ac:dyDescent="0.3">
      <c r="CC2148" s="4"/>
    </row>
    <row r="2149" spans="81:81" x14ac:dyDescent="0.3">
      <c r="CC2149" s="4"/>
    </row>
    <row r="2150" spans="81:81" x14ac:dyDescent="0.3">
      <c r="CC2150" s="4"/>
    </row>
    <row r="2151" spans="81:81" x14ac:dyDescent="0.3">
      <c r="CC2151" s="4"/>
    </row>
    <row r="2152" spans="81:81" x14ac:dyDescent="0.3">
      <c r="CC2152" s="4"/>
    </row>
    <row r="2153" spans="81:81" x14ac:dyDescent="0.3">
      <c r="CC2153" s="4"/>
    </row>
    <row r="2154" spans="81:81" x14ac:dyDescent="0.3">
      <c r="CC2154" s="4"/>
    </row>
    <row r="2155" spans="81:81" x14ac:dyDescent="0.3">
      <c r="CC2155" s="4"/>
    </row>
    <row r="2156" spans="81:81" x14ac:dyDescent="0.3">
      <c r="CC2156" s="4"/>
    </row>
    <row r="2157" spans="81:81" x14ac:dyDescent="0.3">
      <c r="CC2157" s="4"/>
    </row>
    <row r="2158" spans="81:81" x14ac:dyDescent="0.3">
      <c r="CC2158" s="4"/>
    </row>
    <row r="2159" spans="81:81" x14ac:dyDescent="0.3">
      <c r="CC2159" s="4"/>
    </row>
    <row r="2160" spans="81:81" x14ac:dyDescent="0.3">
      <c r="CC2160" s="4"/>
    </row>
    <row r="2161" spans="81:81" x14ac:dyDescent="0.3">
      <c r="CC2161" s="4"/>
    </row>
    <row r="2162" spans="81:81" x14ac:dyDescent="0.3">
      <c r="CC2162" s="4"/>
    </row>
    <row r="2163" spans="81:81" x14ac:dyDescent="0.3">
      <c r="CC2163" s="4"/>
    </row>
    <row r="2164" spans="81:81" x14ac:dyDescent="0.3">
      <c r="CC2164" s="4"/>
    </row>
    <row r="2165" spans="81:81" x14ac:dyDescent="0.3">
      <c r="CC2165" s="4"/>
    </row>
    <row r="2166" spans="81:81" x14ac:dyDescent="0.3">
      <c r="CC2166" s="4"/>
    </row>
    <row r="2167" spans="81:81" x14ac:dyDescent="0.3">
      <c r="CC2167" s="4"/>
    </row>
    <row r="2168" spans="81:81" x14ac:dyDescent="0.3">
      <c r="CC2168" s="4"/>
    </row>
    <row r="2169" spans="81:81" x14ac:dyDescent="0.3">
      <c r="CC2169" s="4"/>
    </row>
    <row r="2170" spans="81:81" x14ac:dyDescent="0.3">
      <c r="CC2170" s="4"/>
    </row>
    <row r="2171" spans="81:81" x14ac:dyDescent="0.3">
      <c r="CC2171" s="4"/>
    </row>
    <row r="2172" spans="81:81" x14ac:dyDescent="0.3">
      <c r="CC2172" s="4"/>
    </row>
    <row r="2173" spans="81:81" x14ac:dyDescent="0.3">
      <c r="CC2173" s="4"/>
    </row>
    <row r="2174" spans="81:81" x14ac:dyDescent="0.3">
      <c r="CC2174" s="4"/>
    </row>
    <row r="2175" spans="81:81" x14ac:dyDescent="0.3">
      <c r="CC2175" s="4"/>
    </row>
    <row r="2176" spans="81:81" x14ac:dyDescent="0.3">
      <c r="CC2176" s="4"/>
    </row>
    <row r="2177" spans="81:81" x14ac:dyDescent="0.3">
      <c r="CC2177" s="4"/>
    </row>
    <row r="2178" spans="81:81" x14ac:dyDescent="0.3">
      <c r="CC2178" s="4"/>
    </row>
    <row r="2179" spans="81:81" x14ac:dyDescent="0.3">
      <c r="CC2179" s="4"/>
    </row>
    <row r="2180" spans="81:81" x14ac:dyDescent="0.3">
      <c r="CC2180" s="4"/>
    </row>
    <row r="2181" spans="81:81" x14ac:dyDescent="0.3">
      <c r="CC2181" s="4"/>
    </row>
    <row r="2182" spans="81:81" x14ac:dyDescent="0.3">
      <c r="CC2182" s="4"/>
    </row>
    <row r="2183" spans="81:81" x14ac:dyDescent="0.3">
      <c r="CC2183" s="4"/>
    </row>
    <row r="2184" spans="81:81" x14ac:dyDescent="0.3">
      <c r="CC2184" s="4"/>
    </row>
    <row r="2185" spans="81:81" x14ac:dyDescent="0.3">
      <c r="CC2185" s="4"/>
    </row>
    <row r="2186" spans="81:81" x14ac:dyDescent="0.3">
      <c r="CC2186" s="4"/>
    </row>
    <row r="2187" spans="81:81" x14ac:dyDescent="0.3">
      <c r="CC2187" s="4"/>
    </row>
    <row r="2188" spans="81:81" x14ac:dyDescent="0.3">
      <c r="CC2188" s="4"/>
    </row>
    <row r="2189" spans="81:81" x14ac:dyDescent="0.3">
      <c r="CC2189" s="4"/>
    </row>
    <row r="2190" spans="81:81" x14ac:dyDescent="0.3">
      <c r="CC2190" s="4"/>
    </row>
    <row r="2191" spans="81:81" x14ac:dyDescent="0.3">
      <c r="CC2191" s="4"/>
    </row>
    <row r="2192" spans="81:81" x14ac:dyDescent="0.3">
      <c r="CC2192" s="4"/>
    </row>
    <row r="2193" spans="81:81" x14ac:dyDescent="0.3">
      <c r="CC2193" s="4"/>
    </row>
    <row r="2194" spans="81:81" x14ac:dyDescent="0.3">
      <c r="CC2194" s="4"/>
    </row>
    <row r="2195" spans="81:81" x14ac:dyDescent="0.3">
      <c r="CC2195" s="4"/>
    </row>
    <row r="2196" spans="81:81" x14ac:dyDescent="0.3">
      <c r="CC2196" s="4"/>
    </row>
    <row r="2197" spans="81:81" x14ac:dyDescent="0.3">
      <c r="CC2197" s="4"/>
    </row>
    <row r="2198" spans="81:81" x14ac:dyDescent="0.3">
      <c r="CC2198" s="4"/>
    </row>
    <row r="2199" spans="81:81" x14ac:dyDescent="0.3">
      <c r="CC2199" s="4"/>
    </row>
    <row r="2200" spans="81:81" x14ac:dyDescent="0.3">
      <c r="CC2200" s="4"/>
    </row>
    <row r="2201" spans="81:81" x14ac:dyDescent="0.3">
      <c r="CC2201" s="4"/>
    </row>
    <row r="2202" spans="81:81" x14ac:dyDescent="0.3">
      <c r="CC2202" s="4"/>
    </row>
    <row r="2203" spans="81:81" x14ac:dyDescent="0.3">
      <c r="CC2203" s="4"/>
    </row>
    <row r="2204" spans="81:81" x14ac:dyDescent="0.3">
      <c r="CC2204" s="4"/>
    </row>
    <row r="2205" spans="81:81" x14ac:dyDescent="0.3">
      <c r="CC2205" s="4"/>
    </row>
    <row r="2206" spans="81:81" x14ac:dyDescent="0.3">
      <c r="CC2206" s="4"/>
    </row>
    <row r="2207" spans="81:81" x14ac:dyDescent="0.3">
      <c r="CC2207" s="4"/>
    </row>
    <row r="2208" spans="81:81" x14ac:dyDescent="0.3">
      <c r="CC2208" s="4"/>
    </row>
    <row r="2209" spans="81:81" x14ac:dyDescent="0.3">
      <c r="CC2209" s="4"/>
    </row>
    <row r="2210" spans="81:81" x14ac:dyDescent="0.3">
      <c r="CC2210" s="4"/>
    </row>
    <row r="2211" spans="81:81" x14ac:dyDescent="0.3">
      <c r="CC2211" s="4"/>
    </row>
    <row r="2212" spans="81:81" x14ac:dyDescent="0.3">
      <c r="CC2212" s="4"/>
    </row>
    <row r="2213" spans="81:81" x14ac:dyDescent="0.3">
      <c r="CC2213" s="4"/>
    </row>
    <row r="2214" spans="81:81" x14ac:dyDescent="0.3">
      <c r="CC2214" s="4"/>
    </row>
    <row r="2215" spans="81:81" x14ac:dyDescent="0.3">
      <c r="CC2215" s="4"/>
    </row>
    <row r="2216" spans="81:81" x14ac:dyDescent="0.3">
      <c r="CC2216" s="4"/>
    </row>
    <row r="2217" spans="81:81" x14ac:dyDescent="0.3">
      <c r="CC2217" s="4"/>
    </row>
    <row r="2218" spans="81:81" x14ac:dyDescent="0.3">
      <c r="CC2218" s="4"/>
    </row>
    <row r="2219" spans="81:81" x14ac:dyDescent="0.3">
      <c r="CC2219" s="4"/>
    </row>
    <row r="2220" spans="81:81" x14ac:dyDescent="0.3">
      <c r="CC2220" s="4"/>
    </row>
    <row r="2221" spans="81:81" x14ac:dyDescent="0.3">
      <c r="CC2221" s="4"/>
    </row>
    <row r="2222" spans="81:81" x14ac:dyDescent="0.3">
      <c r="CC2222" s="4"/>
    </row>
    <row r="2223" spans="81:81" x14ac:dyDescent="0.3">
      <c r="CC2223" s="4"/>
    </row>
    <row r="2224" spans="81:81" x14ac:dyDescent="0.3">
      <c r="CC2224" s="4"/>
    </row>
    <row r="2225" spans="81:81" x14ac:dyDescent="0.3">
      <c r="CC2225" s="4"/>
    </row>
    <row r="2226" spans="81:81" x14ac:dyDescent="0.3">
      <c r="CC2226" s="4"/>
    </row>
    <row r="2227" spans="81:81" x14ac:dyDescent="0.3">
      <c r="CC2227" s="4"/>
    </row>
    <row r="2228" spans="81:81" x14ac:dyDescent="0.3">
      <c r="CC2228" s="4"/>
    </row>
    <row r="2229" spans="81:81" x14ac:dyDescent="0.3">
      <c r="CC2229" s="4"/>
    </row>
    <row r="2230" spans="81:81" x14ac:dyDescent="0.3">
      <c r="CC2230" s="4"/>
    </row>
    <row r="2231" spans="81:81" x14ac:dyDescent="0.3">
      <c r="CC2231" s="4"/>
    </row>
    <row r="2232" spans="81:81" x14ac:dyDescent="0.3">
      <c r="CC2232" s="4"/>
    </row>
    <row r="2233" spans="81:81" x14ac:dyDescent="0.3">
      <c r="CC2233" s="4"/>
    </row>
    <row r="2234" spans="81:81" x14ac:dyDescent="0.3">
      <c r="CC2234" s="4"/>
    </row>
    <row r="2235" spans="81:81" x14ac:dyDescent="0.3">
      <c r="CC2235" s="4"/>
    </row>
    <row r="2236" spans="81:81" x14ac:dyDescent="0.3">
      <c r="CC2236" s="4"/>
    </row>
    <row r="2237" spans="81:81" x14ac:dyDescent="0.3">
      <c r="CC2237" s="4"/>
    </row>
    <row r="2238" spans="81:81" x14ac:dyDescent="0.3">
      <c r="CC2238" s="4"/>
    </row>
    <row r="2239" spans="81:81" x14ac:dyDescent="0.3">
      <c r="CC2239" s="4"/>
    </row>
    <row r="2240" spans="81:81" x14ac:dyDescent="0.3">
      <c r="CC2240" s="4"/>
    </row>
    <row r="2241" spans="81:81" x14ac:dyDescent="0.3">
      <c r="CC2241" s="4"/>
    </row>
    <row r="2242" spans="81:81" x14ac:dyDescent="0.3">
      <c r="CC2242" s="4"/>
    </row>
    <row r="2243" spans="81:81" x14ac:dyDescent="0.3">
      <c r="CC2243" s="4"/>
    </row>
    <row r="2244" spans="81:81" x14ac:dyDescent="0.3">
      <c r="CC2244" s="4"/>
    </row>
    <row r="2245" spans="81:81" x14ac:dyDescent="0.3">
      <c r="CC2245" s="4"/>
    </row>
    <row r="2246" spans="81:81" x14ac:dyDescent="0.3">
      <c r="CC2246" s="4"/>
    </row>
    <row r="2247" spans="81:81" x14ac:dyDescent="0.3">
      <c r="CC2247" s="4"/>
    </row>
    <row r="2248" spans="81:81" x14ac:dyDescent="0.3">
      <c r="CC2248" s="4"/>
    </row>
    <row r="2249" spans="81:81" x14ac:dyDescent="0.3">
      <c r="CC2249" s="4"/>
    </row>
    <row r="2250" spans="81:81" x14ac:dyDescent="0.3">
      <c r="CC2250" s="4"/>
    </row>
    <row r="2251" spans="81:81" x14ac:dyDescent="0.3">
      <c r="CC2251" s="4"/>
    </row>
    <row r="2252" spans="81:81" x14ac:dyDescent="0.3">
      <c r="CC2252" s="4"/>
    </row>
    <row r="2253" spans="81:81" x14ac:dyDescent="0.3">
      <c r="CC2253" s="4"/>
    </row>
    <row r="2254" spans="81:81" x14ac:dyDescent="0.3">
      <c r="CC2254" s="4"/>
    </row>
    <row r="2255" spans="81:81" x14ac:dyDescent="0.3">
      <c r="CC2255" s="4"/>
    </row>
    <row r="2256" spans="81:81" x14ac:dyDescent="0.3">
      <c r="CC2256" s="4"/>
    </row>
    <row r="2257" spans="81:81" x14ac:dyDescent="0.3">
      <c r="CC2257" s="4"/>
    </row>
    <row r="2258" spans="81:81" x14ac:dyDescent="0.3">
      <c r="CC2258" s="4"/>
    </row>
    <row r="2259" spans="81:81" x14ac:dyDescent="0.3">
      <c r="CC2259" s="4"/>
    </row>
    <row r="2260" spans="81:81" x14ac:dyDescent="0.3">
      <c r="CC2260" s="4"/>
    </row>
    <row r="2261" spans="81:81" x14ac:dyDescent="0.3">
      <c r="CC2261" s="4"/>
    </row>
    <row r="2262" spans="81:81" x14ac:dyDescent="0.3">
      <c r="CC2262" s="4"/>
    </row>
    <row r="2263" spans="81:81" x14ac:dyDescent="0.3">
      <c r="CC2263" s="4"/>
    </row>
    <row r="2264" spans="81:81" x14ac:dyDescent="0.3">
      <c r="CC2264" s="4"/>
    </row>
    <row r="2265" spans="81:81" x14ac:dyDescent="0.3">
      <c r="CC2265" s="4"/>
    </row>
    <row r="2266" spans="81:81" x14ac:dyDescent="0.3">
      <c r="CC2266" s="4"/>
    </row>
    <row r="2267" spans="81:81" x14ac:dyDescent="0.3">
      <c r="CC2267" s="4"/>
    </row>
    <row r="2268" spans="81:81" x14ac:dyDescent="0.3">
      <c r="CC2268" s="4"/>
    </row>
    <row r="2269" spans="81:81" x14ac:dyDescent="0.3">
      <c r="CC2269" s="4"/>
    </row>
    <row r="2270" spans="81:81" x14ac:dyDescent="0.3">
      <c r="CC2270" s="4"/>
    </row>
    <row r="2271" spans="81:81" x14ac:dyDescent="0.3">
      <c r="CC2271" s="4"/>
    </row>
    <row r="2272" spans="81:81" x14ac:dyDescent="0.3">
      <c r="CC2272" s="4"/>
    </row>
    <row r="2273" spans="81:81" x14ac:dyDescent="0.3">
      <c r="CC2273" s="4"/>
    </row>
    <row r="2274" spans="81:81" x14ac:dyDescent="0.3">
      <c r="CC2274" s="4"/>
    </row>
    <row r="2275" spans="81:81" x14ac:dyDescent="0.3">
      <c r="CC2275" s="4"/>
    </row>
    <row r="2276" spans="81:81" x14ac:dyDescent="0.3">
      <c r="CC2276" s="4"/>
    </row>
    <row r="2277" spans="81:81" x14ac:dyDescent="0.3">
      <c r="CC2277" s="4"/>
    </row>
    <row r="2278" spans="81:81" x14ac:dyDescent="0.3">
      <c r="CC2278" s="4"/>
    </row>
    <row r="2279" spans="81:81" x14ac:dyDescent="0.3">
      <c r="CC2279" s="4"/>
    </row>
    <row r="2280" spans="81:81" x14ac:dyDescent="0.3">
      <c r="CC2280" s="4"/>
    </row>
    <row r="2281" spans="81:81" x14ac:dyDescent="0.3">
      <c r="CC2281" s="4"/>
    </row>
    <row r="2282" spans="81:81" x14ac:dyDescent="0.3">
      <c r="CC2282" s="4"/>
    </row>
    <row r="2283" spans="81:81" x14ac:dyDescent="0.3">
      <c r="CC2283" s="4"/>
    </row>
    <row r="2284" spans="81:81" x14ac:dyDescent="0.3">
      <c r="CC2284" s="4"/>
    </row>
    <row r="2285" spans="81:81" x14ac:dyDescent="0.3">
      <c r="CC2285" s="4"/>
    </row>
    <row r="2286" spans="81:81" x14ac:dyDescent="0.3">
      <c r="CC2286" s="4"/>
    </row>
    <row r="2287" spans="81:81" x14ac:dyDescent="0.3">
      <c r="CC2287" s="4"/>
    </row>
    <row r="2288" spans="81:81" x14ac:dyDescent="0.3">
      <c r="CC2288" s="4"/>
    </row>
    <row r="2289" spans="81:81" x14ac:dyDescent="0.3">
      <c r="CC2289" s="4"/>
    </row>
    <row r="2290" spans="81:81" x14ac:dyDescent="0.3">
      <c r="CC2290" s="4"/>
    </row>
    <row r="2291" spans="81:81" x14ac:dyDescent="0.3">
      <c r="CC2291" s="4"/>
    </row>
    <row r="2292" spans="81:81" x14ac:dyDescent="0.3">
      <c r="CC2292" s="4"/>
    </row>
    <row r="2293" spans="81:81" x14ac:dyDescent="0.3">
      <c r="CC2293" s="4"/>
    </row>
    <row r="2294" spans="81:81" x14ac:dyDescent="0.3">
      <c r="CC2294" s="4"/>
    </row>
    <row r="2295" spans="81:81" x14ac:dyDescent="0.3">
      <c r="CC2295" s="4"/>
    </row>
    <row r="2296" spans="81:81" x14ac:dyDescent="0.3">
      <c r="CC2296" s="4"/>
    </row>
    <row r="2297" spans="81:81" x14ac:dyDescent="0.3">
      <c r="CC2297" s="4"/>
    </row>
    <row r="2298" spans="81:81" x14ac:dyDescent="0.3">
      <c r="CC2298" s="4"/>
    </row>
    <row r="2299" spans="81:81" x14ac:dyDescent="0.3">
      <c r="CC2299" s="4"/>
    </row>
    <row r="2300" spans="81:81" x14ac:dyDescent="0.3">
      <c r="CC2300" s="4"/>
    </row>
    <row r="2301" spans="81:81" x14ac:dyDescent="0.3">
      <c r="CC2301" s="4"/>
    </row>
    <row r="2302" spans="81:81" x14ac:dyDescent="0.3">
      <c r="CC2302" s="4"/>
    </row>
    <row r="2303" spans="81:81" x14ac:dyDescent="0.3">
      <c r="CC2303" s="4"/>
    </row>
    <row r="2304" spans="81:81" x14ac:dyDescent="0.3">
      <c r="CC2304" s="4"/>
    </row>
    <row r="2305" spans="81:81" x14ac:dyDescent="0.3">
      <c r="CC2305" s="4"/>
    </row>
    <row r="2306" spans="81:81" x14ac:dyDescent="0.3">
      <c r="CC2306" s="4"/>
    </row>
    <row r="2307" spans="81:81" x14ac:dyDescent="0.3">
      <c r="CC2307" s="4"/>
    </row>
    <row r="2308" spans="81:81" x14ac:dyDescent="0.3">
      <c r="CC2308" s="4"/>
    </row>
    <row r="2309" spans="81:81" x14ac:dyDescent="0.3">
      <c r="CC2309" s="4"/>
    </row>
    <row r="2310" spans="81:81" x14ac:dyDescent="0.3">
      <c r="CC2310" s="4"/>
    </row>
    <row r="2311" spans="81:81" x14ac:dyDescent="0.3">
      <c r="CC2311" s="4"/>
    </row>
    <row r="2312" spans="81:81" x14ac:dyDescent="0.3">
      <c r="CC2312" s="4"/>
    </row>
    <row r="2313" spans="81:81" x14ac:dyDescent="0.3">
      <c r="CC2313" s="4"/>
    </row>
    <row r="2314" spans="81:81" x14ac:dyDescent="0.3">
      <c r="CC2314" s="4"/>
    </row>
    <row r="2315" spans="81:81" x14ac:dyDescent="0.3">
      <c r="CC2315" s="4"/>
    </row>
    <row r="2316" spans="81:81" x14ac:dyDescent="0.3">
      <c r="CC2316" s="4"/>
    </row>
    <row r="2317" spans="81:81" x14ac:dyDescent="0.3">
      <c r="CC2317" s="4"/>
    </row>
    <row r="2318" spans="81:81" x14ac:dyDescent="0.3">
      <c r="CC2318" s="4"/>
    </row>
    <row r="2319" spans="81:81" x14ac:dyDescent="0.3">
      <c r="CC2319" s="4"/>
    </row>
    <row r="2320" spans="81:81" x14ac:dyDescent="0.3">
      <c r="CC2320" s="4"/>
    </row>
    <row r="2321" spans="81:81" x14ac:dyDescent="0.3">
      <c r="CC2321" s="4"/>
    </row>
    <row r="2322" spans="81:81" x14ac:dyDescent="0.3">
      <c r="CC2322" s="4"/>
    </row>
    <row r="2323" spans="81:81" x14ac:dyDescent="0.3">
      <c r="CC2323" s="4"/>
    </row>
    <row r="2324" spans="81:81" x14ac:dyDescent="0.3">
      <c r="CC2324" s="4"/>
    </row>
    <row r="2325" spans="81:81" x14ac:dyDescent="0.3">
      <c r="CC2325" s="4"/>
    </row>
    <row r="2326" spans="81:81" x14ac:dyDescent="0.3">
      <c r="CC2326" s="4"/>
    </row>
    <row r="2327" spans="81:81" x14ac:dyDescent="0.3">
      <c r="CC2327" s="4"/>
    </row>
    <row r="2328" spans="81:81" x14ac:dyDescent="0.3">
      <c r="CC2328" s="4"/>
    </row>
    <row r="2329" spans="81:81" x14ac:dyDescent="0.3">
      <c r="CC2329" s="4"/>
    </row>
    <row r="2330" spans="81:81" x14ac:dyDescent="0.3">
      <c r="CC2330" s="4"/>
    </row>
    <row r="2331" spans="81:81" x14ac:dyDescent="0.3">
      <c r="CC2331" s="4"/>
    </row>
    <row r="2332" spans="81:81" x14ac:dyDescent="0.3">
      <c r="CC2332" s="4"/>
    </row>
    <row r="2333" spans="81:81" x14ac:dyDescent="0.3">
      <c r="CC2333" s="4"/>
    </row>
    <row r="2334" spans="81:81" x14ac:dyDescent="0.3">
      <c r="CC2334" s="4"/>
    </row>
    <row r="2335" spans="81:81" x14ac:dyDescent="0.3">
      <c r="CC2335" s="4"/>
    </row>
    <row r="2336" spans="81:81" x14ac:dyDescent="0.3">
      <c r="CC2336" s="4"/>
    </row>
    <row r="2337" spans="81:81" x14ac:dyDescent="0.3">
      <c r="CC2337" s="4"/>
    </row>
    <row r="2338" spans="81:81" x14ac:dyDescent="0.3">
      <c r="CC2338" s="4"/>
    </row>
    <row r="2339" spans="81:81" x14ac:dyDescent="0.3">
      <c r="CC2339" s="4"/>
    </row>
    <row r="2340" spans="81:81" x14ac:dyDescent="0.3">
      <c r="CC2340" s="4"/>
    </row>
    <row r="2341" spans="81:81" x14ac:dyDescent="0.3">
      <c r="CC2341" s="4"/>
    </row>
    <row r="2342" spans="81:81" x14ac:dyDescent="0.3">
      <c r="CC2342" s="4"/>
    </row>
    <row r="2343" spans="81:81" x14ac:dyDescent="0.3">
      <c r="CC2343" s="4"/>
    </row>
    <row r="2344" spans="81:81" x14ac:dyDescent="0.3">
      <c r="CC2344" s="4"/>
    </row>
    <row r="2345" spans="81:81" x14ac:dyDescent="0.3">
      <c r="CC2345" s="4"/>
    </row>
    <row r="2346" spans="81:81" x14ac:dyDescent="0.3">
      <c r="CC2346" s="4"/>
    </row>
    <row r="2347" spans="81:81" x14ac:dyDescent="0.3">
      <c r="CC2347" s="4"/>
    </row>
    <row r="2348" spans="81:81" x14ac:dyDescent="0.3">
      <c r="CC2348" s="4"/>
    </row>
    <row r="2349" spans="81:81" x14ac:dyDescent="0.3">
      <c r="CC2349" s="4"/>
    </row>
    <row r="2350" spans="81:81" x14ac:dyDescent="0.3">
      <c r="CC2350" s="4"/>
    </row>
    <row r="2351" spans="81:81" x14ac:dyDescent="0.3">
      <c r="CC2351" s="4"/>
    </row>
    <row r="2352" spans="81:81" x14ac:dyDescent="0.3">
      <c r="CC2352" s="4"/>
    </row>
    <row r="2353" spans="81:81" x14ac:dyDescent="0.3">
      <c r="CC2353" s="4"/>
    </row>
    <row r="2354" spans="81:81" x14ac:dyDescent="0.3">
      <c r="CC2354" s="4"/>
    </row>
    <row r="2355" spans="81:81" x14ac:dyDescent="0.3">
      <c r="CC2355" s="4"/>
    </row>
    <row r="2356" spans="81:81" x14ac:dyDescent="0.3">
      <c r="CC2356" s="4"/>
    </row>
    <row r="2357" spans="81:81" x14ac:dyDescent="0.3">
      <c r="CC2357" s="4"/>
    </row>
    <row r="2358" spans="81:81" x14ac:dyDescent="0.3">
      <c r="CC2358" s="4"/>
    </row>
    <row r="2359" spans="81:81" x14ac:dyDescent="0.3">
      <c r="CC2359" s="4"/>
    </row>
    <row r="2360" spans="81:81" x14ac:dyDescent="0.3">
      <c r="CC2360" s="4"/>
    </row>
    <row r="2361" spans="81:81" x14ac:dyDescent="0.3">
      <c r="CC2361" s="4"/>
    </row>
    <row r="2362" spans="81:81" x14ac:dyDescent="0.3">
      <c r="CC2362" s="4"/>
    </row>
    <row r="2363" spans="81:81" x14ac:dyDescent="0.3">
      <c r="CC2363" s="4"/>
    </row>
    <row r="2364" spans="81:81" x14ac:dyDescent="0.3">
      <c r="CC2364" s="4"/>
    </row>
    <row r="2365" spans="81:81" x14ac:dyDescent="0.3">
      <c r="CC2365" s="4"/>
    </row>
    <row r="2366" spans="81:81" x14ac:dyDescent="0.3">
      <c r="CC2366" s="4"/>
    </row>
    <row r="2367" spans="81:81" x14ac:dyDescent="0.3">
      <c r="CC2367" s="4"/>
    </row>
    <row r="2368" spans="81:81" x14ac:dyDescent="0.3">
      <c r="CC2368" s="4"/>
    </row>
    <row r="2369" spans="81:81" x14ac:dyDescent="0.3">
      <c r="CC2369" s="4"/>
    </row>
    <row r="2370" spans="81:81" x14ac:dyDescent="0.3">
      <c r="CC2370" s="4"/>
    </row>
    <row r="2371" spans="81:81" x14ac:dyDescent="0.3">
      <c r="CC2371" s="4"/>
    </row>
    <row r="2372" spans="81:81" x14ac:dyDescent="0.3">
      <c r="CC2372" s="4"/>
    </row>
    <row r="2373" spans="81:81" x14ac:dyDescent="0.3">
      <c r="CC2373" s="4"/>
    </row>
    <row r="2374" spans="81:81" x14ac:dyDescent="0.3">
      <c r="CC2374" s="4"/>
    </row>
    <row r="2375" spans="81:81" x14ac:dyDescent="0.3">
      <c r="CC2375" s="4"/>
    </row>
    <row r="2376" spans="81:81" x14ac:dyDescent="0.3">
      <c r="CC2376" s="4"/>
    </row>
    <row r="2377" spans="81:81" x14ac:dyDescent="0.3">
      <c r="CC2377" s="4"/>
    </row>
    <row r="2378" spans="81:81" x14ac:dyDescent="0.3">
      <c r="CC2378" s="4"/>
    </row>
    <row r="2379" spans="81:81" x14ac:dyDescent="0.3">
      <c r="CC2379" s="4"/>
    </row>
    <row r="2380" spans="81:81" x14ac:dyDescent="0.3">
      <c r="CC2380" s="4"/>
    </row>
    <row r="2381" spans="81:81" x14ac:dyDescent="0.3">
      <c r="CC2381" s="4"/>
    </row>
    <row r="2382" spans="81:81" x14ac:dyDescent="0.3">
      <c r="CC2382" s="4"/>
    </row>
    <row r="2383" spans="81:81" x14ac:dyDescent="0.3">
      <c r="CC2383" s="4"/>
    </row>
    <row r="2384" spans="81:81" x14ac:dyDescent="0.3">
      <c r="CC2384" s="4"/>
    </row>
    <row r="2385" spans="81:81" x14ac:dyDescent="0.3">
      <c r="CC2385" s="4"/>
    </row>
    <row r="2386" spans="81:81" x14ac:dyDescent="0.3">
      <c r="CC2386" s="4"/>
    </row>
    <row r="2387" spans="81:81" x14ac:dyDescent="0.3">
      <c r="CC2387" s="4"/>
    </row>
    <row r="2388" spans="81:81" x14ac:dyDescent="0.3">
      <c r="CC2388" s="4"/>
    </row>
    <row r="2389" spans="81:81" x14ac:dyDescent="0.3">
      <c r="CC2389" s="4"/>
    </row>
    <row r="2390" spans="81:81" x14ac:dyDescent="0.3">
      <c r="CC2390" s="4"/>
    </row>
    <row r="2391" spans="81:81" x14ac:dyDescent="0.3">
      <c r="CC2391" s="4"/>
    </row>
    <row r="2392" spans="81:81" x14ac:dyDescent="0.3">
      <c r="CC2392" s="4"/>
    </row>
    <row r="2393" spans="81:81" x14ac:dyDescent="0.3">
      <c r="CC2393" s="4"/>
    </row>
    <row r="2394" spans="81:81" x14ac:dyDescent="0.3">
      <c r="CC2394" s="4"/>
    </row>
    <row r="2395" spans="81:81" x14ac:dyDescent="0.3">
      <c r="CC2395" s="4"/>
    </row>
    <row r="2396" spans="81:81" x14ac:dyDescent="0.3">
      <c r="CC2396" s="4"/>
    </row>
    <row r="2397" spans="81:81" x14ac:dyDescent="0.3">
      <c r="CC2397" s="4"/>
    </row>
    <row r="2398" spans="81:81" x14ac:dyDescent="0.3">
      <c r="CC2398" s="4"/>
    </row>
    <row r="2399" spans="81:81" x14ac:dyDescent="0.3">
      <c r="CC2399" s="4"/>
    </row>
    <row r="2400" spans="81:81" x14ac:dyDescent="0.3">
      <c r="CC2400" s="4"/>
    </row>
    <row r="2401" spans="81:81" x14ac:dyDescent="0.3">
      <c r="CC2401" s="4"/>
    </row>
    <row r="2402" spans="81:81" x14ac:dyDescent="0.3">
      <c r="CC2402" s="4"/>
    </row>
    <row r="2403" spans="81:81" x14ac:dyDescent="0.3">
      <c r="CC2403" s="4"/>
    </row>
    <row r="2404" spans="81:81" x14ac:dyDescent="0.3">
      <c r="CC2404" s="4"/>
    </row>
    <row r="2405" spans="81:81" x14ac:dyDescent="0.3">
      <c r="CC2405" s="4"/>
    </row>
    <row r="2406" spans="81:81" x14ac:dyDescent="0.3">
      <c r="CC2406" s="4"/>
    </row>
    <row r="2407" spans="81:81" x14ac:dyDescent="0.3">
      <c r="CC2407" s="4"/>
    </row>
    <row r="2408" spans="81:81" x14ac:dyDescent="0.3">
      <c r="CC2408" s="4"/>
    </row>
    <row r="2409" spans="81:81" x14ac:dyDescent="0.3">
      <c r="CC2409" s="4"/>
    </row>
    <row r="2410" spans="81:81" x14ac:dyDescent="0.3">
      <c r="CC2410" s="4"/>
    </row>
    <row r="2411" spans="81:81" x14ac:dyDescent="0.3">
      <c r="CC2411" s="4"/>
    </row>
    <row r="2412" spans="81:81" x14ac:dyDescent="0.3">
      <c r="CC2412" s="4"/>
    </row>
    <row r="2413" spans="81:81" x14ac:dyDescent="0.3">
      <c r="CC2413" s="4"/>
    </row>
    <row r="2414" spans="81:81" x14ac:dyDescent="0.3">
      <c r="CC2414" s="4"/>
    </row>
    <row r="2415" spans="81:81" x14ac:dyDescent="0.3">
      <c r="CC2415" s="4"/>
    </row>
    <row r="2416" spans="81:81" x14ac:dyDescent="0.3">
      <c r="CC2416" s="4"/>
    </row>
    <row r="2417" spans="81:81" x14ac:dyDescent="0.3">
      <c r="CC2417" s="4"/>
    </row>
    <row r="2418" spans="81:81" x14ac:dyDescent="0.3">
      <c r="CC2418" s="4"/>
    </row>
    <row r="2419" spans="81:81" x14ac:dyDescent="0.3">
      <c r="CC2419" s="4"/>
    </row>
    <row r="2420" spans="81:81" x14ac:dyDescent="0.3">
      <c r="CC2420" s="4"/>
    </row>
    <row r="2421" spans="81:81" x14ac:dyDescent="0.3">
      <c r="CC2421" s="4"/>
    </row>
    <row r="2422" spans="81:81" x14ac:dyDescent="0.3">
      <c r="CC2422" s="4"/>
    </row>
    <row r="2423" spans="81:81" x14ac:dyDescent="0.3">
      <c r="CC2423" s="4"/>
    </row>
    <row r="2424" spans="81:81" x14ac:dyDescent="0.3">
      <c r="CC2424" s="4"/>
    </row>
    <row r="2425" spans="81:81" x14ac:dyDescent="0.3">
      <c r="CC2425" s="4"/>
    </row>
    <row r="2426" spans="81:81" x14ac:dyDescent="0.3">
      <c r="CC2426" s="4"/>
    </row>
    <row r="2427" spans="81:81" x14ac:dyDescent="0.3">
      <c r="CC2427" s="4"/>
    </row>
    <row r="2428" spans="81:81" x14ac:dyDescent="0.3">
      <c r="CC2428" s="4"/>
    </row>
    <row r="2429" spans="81:81" x14ac:dyDescent="0.3">
      <c r="CC2429" s="4"/>
    </row>
    <row r="2430" spans="81:81" x14ac:dyDescent="0.3">
      <c r="CC2430" s="4"/>
    </row>
    <row r="2431" spans="81:81" x14ac:dyDescent="0.3">
      <c r="CC2431" s="4"/>
    </row>
    <row r="2432" spans="81:81" x14ac:dyDescent="0.3">
      <c r="CC2432" s="4"/>
    </row>
    <row r="2433" spans="81:81" x14ac:dyDescent="0.3">
      <c r="CC2433" s="4"/>
    </row>
    <row r="2434" spans="81:81" x14ac:dyDescent="0.3">
      <c r="CC2434" s="4"/>
    </row>
    <row r="2435" spans="81:81" x14ac:dyDescent="0.3">
      <c r="CC2435" s="4"/>
    </row>
    <row r="2436" spans="81:81" x14ac:dyDescent="0.3">
      <c r="CC2436" s="4"/>
    </row>
    <row r="2437" spans="81:81" x14ac:dyDescent="0.3">
      <c r="CC2437" s="4"/>
    </row>
    <row r="2438" spans="81:81" x14ac:dyDescent="0.3">
      <c r="CC2438" s="4"/>
    </row>
    <row r="2439" spans="81:81" x14ac:dyDescent="0.3">
      <c r="CC2439" s="4"/>
    </row>
    <row r="2440" spans="81:81" x14ac:dyDescent="0.3">
      <c r="CC2440" s="4"/>
    </row>
    <row r="2441" spans="81:81" x14ac:dyDescent="0.3">
      <c r="CC2441" s="4"/>
    </row>
    <row r="2442" spans="81:81" x14ac:dyDescent="0.3">
      <c r="CC2442" s="4"/>
    </row>
    <row r="2443" spans="81:81" x14ac:dyDescent="0.3">
      <c r="CC2443" s="4"/>
    </row>
    <row r="2444" spans="81:81" x14ac:dyDescent="0.3">
      <c r="CC2444" s="4"/>
    </row>
    <row r="2445" spans="81:81" x14ac:dyDescent="0.3">
      <c r="CC2445" s="4"/>
    </row>
    <row r="2446" spans="81:81" x14ac:dyDescent="0.3">
      <c r="CC2446" s="4"/>
    </row>
    <row r="2447" spans="81:81" x14ac:dyDescent="0.3">
      <c r="CC2447" s="4"/>
    </row>
    <row r="2448" spans="81:81" x14ac:dyDescent="0.3">
      <c r="CC2448" s="4"/>
    </row>
    <row r="2449" spans="81:81" x14ac:dyDescent="0.3">
      <c r="CC2449" s="4"/>
    </row>
    <row r="2450" spans="81:81" x14ac:dyDescent="0.3">
      <c r="CC2450" s="4"/>
    </row>
    <row r="2451" spans="81:81" x14ac:dyDescent="0.3">
      <c r="CC2451" s="4"/>
    </row>
    <row r="2452" spans="81:81" x14ac:dyDescent="0.3">
      <c r="CC2452" s="4"/>
    </row>
    <row r="2453" spans="81:81" x14ac:dyDescent="0.3">
      <c r="CC2453" s="4"/>
    </row>
    <row r="2454" spans="81:81" x14ac:dyDescent="0.3">
      <c r="CC2454" s="4"/>
    </row>
    <row r="2455" spans="81:81" x14ac:dyDescent="0.3">
      <c r="CC2455" s="4"/>
    </row>
    <row r="2456" spans="81:81" x14ac:dyDescent="0.3">
      <c r="CC2456" s="4"/>
    </row>
    <row r="2457" spans="81:81" x14ac:dyDescent="0.3">
      <c r="CC2457" s="4"/>
    </row>
    <row r="2458" spans="81:81" x14ac:dyDescent="0.3">
      <c r="CC2458" s="4"/>
    </row>
    <row r="2459" spans="81:81" x14ac:dyDescent="0.3">
      <c r="CC2459" s="4"/>
    </row>
    <row r="2460" spans="81:81" x14ac:dyDescent="0.3">
      <c r="CC2460" s="4"/>
    </row>
    <row r="2461" spans="81:81" x14ac:dyDescent="0.3">
      <c r="CC2461" s="4"/>
    </row>
    <row r="2462" spans="81:81" x14ac:dyDescent="0.3">
      <c r="CC2462" s="4"/>
    </row>
    <row r="2463" spans="81:81" x14ac:dyDescent="0.3">
      <c r="CC2463" s="4"/>
    </row>
    <row r="2464" spans="81:81" x14ac:dyDescent="0.3">
      <c r="CC2464" s="4"/>
    </row>
    <row r="2465" spans="81:81" x14ac:dyDescent="0.3">
      <c r="CC2465" s="4"/>
    </row>
    <row r="2466" spans="81:81" x14ac:dyDescent="0.3">
      <c r="CC2466" s="4"/>
    </row>
    <row r="2467" spans="81:81" x14ac:dyDescent="0.3">
      <c r="CC2467" s="4"/>
    </row>
    <row r="2468" spans="81:81" x14ac:dyDescent="0.3">
      <c r="CC2468" s="4"/>
    </row>
    <row r="2469" spans="81:81" x14ac:dyDescent="0.3">
      <c r="CC2469" s="4"/>
    </row>
    <row r="2470" spans="81:81" x14ac:dyDescent="0.3">
      <c r="CC2470" s="4"/>
    </row>
    <row r="2471" spans="81:81" x14ac:dyDescent="0.3">
      <c r="CC2471" s="4"/>
    </row>
    <row r="2472" spans="81:81" x14ac:dyDescent="0.3">
      <c r="CC2472" s="4"/>
    </row>
    <row r="2473" spans="81:81" x14ac:dyDescent="0.3">
      <c r="CC2473" s="4"/>
    </row>
    <row r="2474" spans="81:81" x14ac:dyDescent="0.3">
      <c r="CC2474" s="4"/>
    </row>
    <row r="2475" spans="81:81" x14ac:dyDescent="0.3">
      <c r="CC2475" s="4"/>
    </row>
    <row r="2476" spans="81:81" x14ac:dyDescent="0.3">
      <c r="CC2476" s="4"/>
    </row>
    <row r="2477" spans="81:81" x14ac:dyDescent="0.3">
      <c r="CC2477" s="4"/>
    </row>
    <row r="2478" spans="81:81" x14ac:dyDescent="0.3">
      <c r="CC2478" s="4"/>
    </row>
    <row r="2479" spans="81:81" x14ac:dyDescent="0.3">
      <c r="CC2479" s="4"/>
    </row>
    <row r="2480" spans="81:81" x14ac:dyDescent="0.3">
      <c r="CC2480" s="4"/>
    </row>
    <row r="2481" spans="81:81" x14ac:dyDescent="0.3">
      <c r="CC2481" s="4"/>
    </row>
    <row r="2482" spans="81:81" x14ac:dyDescent="0.3">
      <c r="CC2482" s="4"/>
    </row>
    <row r="2483" spans="81:81" x14ac:dyDescent="0.3">
      <c r="CC2483" s="4"/>
    </row>
    <row r="2484" spans="81:81" x14ac:dyDescent="0.3">
      <c r="CC2484" s="4"/>
    </row>
    <row r="2485" spans="81:81" x14ac:dyDescent="0.3">
      <c r="CC2485" s="4"/>
    </row>
    <row r="2486" spans="81:81" x14ac:dyDescent="0.3">
      <c r="CC2486" s="4"/>
    </row>
    <row r="2487" spans="81:81" x14ac:dyDescent="0.3">
      <c r="CC2487" s="4"/>
    </row>
    <row r="2488" spans="81:81" x14ac:dyDescent="0.3">
      <c r="CC2488" s="4"/>
    </row>
    <row r="2489" spans="81:81" x14ac:dyDescent="0.3">
      <c r="CC2489" s="4"/>
    </row>
    <row r="2490" spans="81:81" x14ac:dyDescent="0.3">
      <c r="CC2490" s="4"/>
    </row>
    <row r="2491" spans="81:81" x14ac:dyDescent="0.3">
      <c r="CC2491" s="4"/>
    </row>
    <row r="2492" spans="81:81" x14ac:dyDescent="0.3">
      <c r="CC2492" s="4"/>
    </row>
    <row r="2493" spans="81:81" x14ac:dyDescent="0.3">
      <c r="CC2493" s="4"/>
    </row>
    <row r="2494" spans="81:81" x14ac:dyDescent="0.3">
      <c r="CC2494" s="4"/>
    </row>
    <row r="2495" spans="81:81" x14ac:dyDescent="0.3">
      <c r="CC2495" s="4"/>
    </row>
    <row r="2496" spans="81:81" x14ac:dyDescent="0.3">
      <c r="CC2496" s="4"/>
    </row>
    <row r="2497" spans="81:81" x14ac:dyDescent="0.3">
      <c r="CC2497" s="4"/>
    </row>
    <row r="2498" spans="81:81" x14ac:dyDescent="0.3">
      <c r="CC2498" s="4"/>
    </row>
    <row r="2499" spans="81:81" x14ac:dyDescent="0.3">
      <c r="CC2499" s="4"/>
    </row>
    <row r="2500" spans="81:81" x14ac:dyDescent="0.3">
      <c r="CC2500" s="4"/>
    </row>
    <row r="2501" spans="81:81" x14ac:dyDescent="0.3">
      <c r="CC2501" s="4"/>
    </row>
    <row r="2502" spans="81:81" x14ac:dyDescent="0.3">
      <c r="CC2502" s="4"/>
    </row>
    <row r="2503" spans="81:81" x14ac:dyDescent="0.3">
      <c r="CC2503" s="4"/>
    </row>
    <row r="2504" spans="81:81" x14ac:dyDescent="0.3">
      <c r="CC2504" s="4"/>
    </row>
    <row r="2505" spans="81:81" x14ac:dyDescent="0.3">
      <c r="CC2505" s="4"/>
    </row>
    <row r="2506" spans="81:81" x14ac:dyDescent="0.3">
      <c r="CC2506" s="4"/>
    </row>
    <row r="2507" spans="81:81" x14ac:dyDescent="0.3">
      <c r="CC2507" s="4"/>
    </row>
    <row r="2508" spans="81:81" x14ac:dyDescent="0.3">
      <c r="CC2508" s="4"/>
    </row>
    <row r="2509" spans="81:81" x14ac:dyDescent="0.3">
      <c r="CC2509" s="4"/>
    </row>
    <row r="2510" spans="81:81" x14ac:dyDescent="0.3">
      <c r="CC2510" s="4"/>
    </row>
    <row r="2511" spans="81:81" x14ac:dyDescent="0.3">
      <c r="CC2511" s="4"/>
    </row>
    <row r="2512" spans="81:81" x14ac:dyDescent="0.3">
      <c r="CC2512" s="4"/>
    </row>
    <row r="2513" spans="81:81" x14ac:dyDescent="0.3">
      <c r="CC2513" s="4"/>
    </row>
    <row r="2514" spans="81:81" x14ac:dyDescent="0.3">
      <c r="CC2514" s="4"/>
    </row>
    <row r="2515" spans="81:81" x14ac:dyDescent="0.3">
      <c r="CC2515" s="4"/>
    </row>
    <row r="2516" spans="81:81" x14ac:dyDescent="0.3">
      <c r="CC2516" s="4"/>
    </row>
    <row r="2517" spans="81:81" x14ac:dyDescent="0.3">
      <c r="CC2517" s="4"/>
    </row>
    <row r="2518" spans="81:81" x14ac:dyDescent="0.3">
      <c r="CC2518" s="4"/>
    </row>
    <row r="2519" spans="81:81" x14ac:dyDescent="0.3">
      <c r="CC2519" s="4"/>
    </row>
    <row r="2520" spans="81:81" x14ac:dyDescent="0.3">
      <c r="CC2520" s="4"/>
    </row>
    <row r="2521" spans="81:81" x14ac:dyDescent="0.3">
      <c r="CC2521" s="4"/>
    </row>
    <row r="2522" spans="81:81" x14ac:dyDescent="0.3">
      <c r="CC2522" s="4"/>
    </row>
    <row r="2523" spans="81:81" x14ac:dyDescent="0.3">
      <c r="CC2523" s="4"/>
    </row>
    <row r="2524" spans="81:81" x14ac:dyDescent="0.3">
      <c r="CC2524" s="4"/>
    </row>
    <row r="2525" spans="81:81" x14ac:dyDescent="0.3">
      <c r="CC2525" s="4"/>
    </row>
    <row r="2526" spans="81:81" x14ac:dyDescent="0.3">
      <c r="CC2526" s="4"/>
    </row>
    <row r="2527" spans="81:81" x14ac:dyDescent="0.3">
      <c r="CC2527" s="4"/>
    </row>
    <row r="2528" spans="81:81" x14ac:dyDescent="0.3">
      <c r="CC2528" s="4"/>
    </row>
    <row r="2529" spans="81:81" x14ac:dyDescent="0.3">
      <c r="CC2529" s="4"/>
    </row>
    <row r="2530" spans="81:81" x14ac:dyDescent="0.3">
      <c r="CC2530" s="4"/>
    </row>
    <row r="2531" spans="81:81" x14ac:dyDescent="0.3">
      <c r="CC2531" s="4"/>
    </row>
    <row r="2532" spans="81:81" x14ac:dyDescent="0.3">
      <c r="CC2532" s="4"/>
    </row>
    <row r="2533" spans="81:81" x14ac:dyDescent="0.3">
      <c r="CC2533" s="4"/>
    </row>
    <row r="2534" spans="81:81" x14ac:dyDescent="0.3">
      <c r="CC2534" s="4"/>
    </row>
    <row r="2535" spans="81:81" x14ac:dyDescent="0.3">
      <c r="CC2535" s="4"/>
    </row>
    <row r="2536" spans="81:81" x14ac:dyDescent="0.3">
      <c r="CC2536" s="4"/>
    </row>
    <row r="2537" spans="81:81" x14ac:dyDescent="0.3">
      <c r="CC2537" s="4"/>
    </row>
    <row r="2538" spans="81:81" x14ac:dyDescent="0.3">
      <c r="CC2538" s="4"/>
    </row>
    <row r="2539" spans="81:81" x14ac:dyDescent="0.3">
      <c r="CC2539" s="4"/>
    </row>
    <row r="2540" spans="81:81" x14ac:dyDescent="0.3">
      <c r="CC2540" s="4"/>
    </row>
    <row r="2541" spans="81:81" x14ac:dyDescent="0.3">
      <c r="CC2541" s="4"/>
    </row>
    <row r="2542" spans="81:81" x14ac:dyDescent="0.3">
      <c r="CC2542" s="4"/>
    </row>
    <row r="2543" spans="81:81" x14ac:dyDescent="0.3">
      <c r="CC2543" s="4"/>
    </row>
    <row r="2544" spans="81:81" x14ac:dyDescent="0.3">
      <c r="CC2544" s="4"/>
    </row>
    <row r="2545" spans="81:81" x14ac:dyDescent="0.3">
      <c r="CC2545" s="4"/>
    </row>
    <row r="2546" spans="81:81" x14ac:dyDescent="0.3">
      <c r="CC2546" s="4"/>
    </row>
    <row r="2547" spans="81:81" x14ac:dyDescent="0.3">
      <c r="CC2547" s="4"/>
    </row>
    <row r="2548" spans="81:81" x14ac:dyDescent="0.3">
      <c r="CC2548" s="4"/>
    </row>
    <row r="2549" spans="81:81" x14ac:dyDescent="0.3">
      <c r="CC2549" s="4"/>
    </row>
    <row r="2550" spans="81:81" x14ac:dyDescent="0.3">
      <c r="CC2550" s="4"/>
    </row>
    <row r="2551" spans="81:81" x14ac:dyDescent="0.3">
      <c r="CC2551" s="4"/>
    </row>
    <row r="2552" spans="81:81" x14ac:dyDescent="0.3">
      <c r="CC2552" s="4"/>
    </row>
    <row r="2553" spans="81:81" x14ac:dyDescent="0.3">
      <c r="CC2553" s="4"/>
    </row>
    <row r="2554" spans="81:81" x14ac:dyDescent="0.3">
      <c r="CC2554" s="4"/>
    </row>
    <row r="2555" spans="81:81" x14ac:dyDescent="0.3">
      <c r="CC2555" s="4"/>
    </row>
    <row r="2556" spans="81:81" x14ac:dyDescent="0.3">
      <c r="CC2556" s="4"/>
    </row>
    <row r="2557" spans="81:81" x14ac:dyDescent="0.3">
      <c r="CC2557" s="4"/>
    </row>
    <row r="2558" spans="81:81" x14ac:dyDescent="0.3">
      <c r="CC2558" s="4"/>
    </row>
    <row r="2559" spans="81:81" x14ac:dyDescent="0.3">
      <c r="CC2559" s="4"/>
    </row>
    <row r="2560" spans="81:81" x14ac:dyDescent="0.3">
      <c r="CC2560" s="4"/>
    </row>
    <row r="2561" spans="81:81" x14ac:dyDescent="0.3">
      <c r="CC2561" s="4"/>
    </row>
    <row r="2562" spans="81:81" x14ac:dyDescent="0.3">
      <c r="CC2562" s="4"/>
    </row>
    <row r="2563" spans="81:81" x14ac:dyDescent="0.3">
      <c r="CC2563" s="4"/>
    </row>
    <row r="2564" spans="81:81" x14ac:dyDescent="0.3">
      <c r="CC2564" s="4"/>
    </row>
    <row r="2565" spans="81:81" x14ac:dyDescent="0.3">
      <c r="CC2565" s="4"/>
    </row>
    <row r="2566" spans="81:81" x14ac:dyDescent="0.3">
      <c r="CC2566" s="4"/>
    </row>
    <row r="2567" spans="81:81" x14ac:dyDescent="0.3">
      <c r="CC2567" s="4"/>
    </row>
    <row r="2568" spans="81:81" x14ac:dyDescent="0.3">
      <c r="CC2568" s="4"/>
    </row>
    <row r="2569" spans="81:81" x14ac:dyDescent="0.3">
      <c r="CC2569" s="4"/>
    </row>
    <row r="2570" spans="81:81" x14ac:dyDescent="0.3">
      <c r="CC2570" s="4"/>
    </row>
    <row r="2571" spans="81:81" x14ac:dyDescent="0.3">
      <c r="CC2571" s="4"/>
    </row>
    <row r="2572" spans="81:81" x14ac:dyDescent="0.3">
      <c r="CC2572" s="4"/>
    </row>
    <row r="2573" spans="81:81" x14ac:dyDescent="0.3">
      <c r="CC2573" s="4"/>
    </row>
    <row r="2574" spans="81:81" x14ac:dyDescent="0.3">
      <c r="CC2574" s="4"/>
    </row>
    <row r="2575" spans="81:81" x14ac:dyDescent="0.3">
      <c r="CC2575" s="4"/>
    </row>
    <row r="2576" spans="81:81" x14ac:dyDescent="0.3">
      <c r="CC2576" s="4"/>
    </row>
    <row r="2577" spans="81:81" x14ac:dyDescent="0.3">
      <c r="CC2577" s="4"/>
    </row>
    <row r="2578" spans="81:81" x14ac:dyDescent="0.3">
      <c r="CC2578" s="4"/>
    </row>
    <row r="2579" spans="81:81" x14ac:dyDescent="0.3">
      <c r="CC2579" s="4"/>
    </row>
    <row r="2580" spans="81:81" x14ac:dyDescent="0.3">
      <c r="CC2580" s="4"/>
    </row>
    <row r="2581" spans="81:81" x14ac:dyDescent="0.3">
      <c r="CC2581" s="4"/>
    </row>
    <row r="2582" spans="81:81" x14ac:dyDescent="0.3">
      <c r="CC2582" s="4"/>
    </row>
    <row r="2583" spans="81:81" x14ac:dyDescent="0.3">
      <c r="CC2583" s="4"/>
    </row>
    <row r="2584" spans="81:81" x14ac:dyDescent="0.3">
      <c r="CC2584" s="4"/>
    </row>
    <row r="2585" spans="81:81" x14ac:dyDescent="0.3">
      <c r="CC2585" s="4"/>
    </row>
    <row r="2586" spans="81:81" x14ac:dyDescent="0.3">
      <c r="CC2586" s="4"/>
    </row>
    <row r="2587" spans="81:81" x14ac:dyDescent="0.3">
      <c r="CC2587" s="4"/>
    </row>
    <row r="2588" spans="81:81" x14ac:dyDescent="0.3">
      <c r="CC2588" s="4"/>
    </row>
    <row r="2589" spans="81:81" x14ac:dyDescent="0.3">
      <c r="CC2589" s="4"/>
    </row>
    <row r="2590" spans="81:81" x14ac:dyDescent="0.3">
      <c r="CC2590" s="4"/>
    </row>
    <row r="2591" spans="81:81" x14ac:dyDescent="0.3">
      <c r="CC2591" s="4"/>
    </row>
    <row r="2592" spans="81:81" x14ac:dyDescent="0.3">
      <c r="CC2592" s="4"/>
    </row>
    <row r="2593" spans="81:81" x14ac:dyDescent="0.3">
      <c r="CC2593" s="4"/>
    </row>
    <row r="2594" spans="81:81" x14ac:dyDescent="0.3">
      <c r="CC2594" s="4"/>
    </row>
    <row r="2595" spans="81:81" x14ac:dyDescent="0.3">
      <c r="CC2595" s="4"/>
    </row>
    <row r="2596" spans="81:81" x14ac:dyDescent="0.3">
      <c r="CC2596" s="4"/>
    </row>
    <row r="2597" spans="81:81" x14ac:dyDescent="0.3">
      <c r="CC2597" s="4"/>
    </row>
    <row r="2598" spans="81:81" x14ac:dyDescent="0.3">
      <c r="CC2598" s="4"/>
    </row>
    <row r="2599" spans="81:81" x14ac:dyDescent="0.3">
      <c r="CC2599" s="4"/>
    </row>
    <row r="2600" spans="81:81" x14ac:dyDescent="0.3">
      <c r="CC2600" s="4"/>
    </row>
    <row r="2601" spans="81:81" x14ac:dyDescent="0.3">
      <c r="CC2601" s="4"/>
    </row>
    <row r="2602" spans="81:81" x14ac:dyDescent="0.3">
      <c r="CC2602" s="4"/>
    </row>
    <row r="2603" spans="81:81" x14ac:dyDescent="0.3">
      <c r="CC2603" s="4"/>
    </row>
    <row r="2604" spans="81:81" x14ac:dyDescent="0.3">
      <c r="CC2604" s="4"/>
    </row>
    <row r="2605" spans="81:81" x14ac:dyDescent="0.3">
      <c r="CC2605" s="4"/>
    </row>
    <row r="2606" spans="81:81" x14ac:dyDescent="0.3">
      <c r="CC2606" s="4"/>
    </row>
    <row r="2607" spans="81:81" x14ac:dyDescent="0.3">
      <c r="CC2607" s="4"/>
    </row>
    <row r="2608" spans="81:81" x14ac:dyDescent="0.3">
      <c r="CC2608" s="4"/>
    </row>
    <row r="2609" spans="81:81" x14ac:dyDescent="0.3">
      <c r="CC2609" s="4"/>
    </row>
    <row r="2610" spans="81:81" x14ac:dyDescent="0.3">
      <c r="CC2610" s="4"/>
    </row>
    <row r="2611" spans="81:81" x14ac:dyDescent="0.3">
      <c r="CC2611" s="4"/>
    </row>
    <row r="2612" spans="81:81" x14ac:dyDescent="0.3">
      <c r="CC2612" s="4"/>
    </row>
    <row r="2613" spans="81:81" x14ac:dyDescent="0.3">
      <c r="CC2613" s="4"/>
    </row>
    <row r="2614" spans="81:81" x14ac:dyDescent="0.3">
      <c r="CC2614" s="4"/>
    </row>
    <row r="2615" spans="81:81" x14ac:dyDescent="0.3">
      <c r="CC2615" s="4"/>
    </row>
    <row r="2616" spans="81:81" x14ac:dyDescent="0.3">
      <c r="CC2616" s="4"/>
    </row>
    <row r="2617" spans="81:81" x14ac:dyDescent="0.3">
      <c r="CC2617" s="4"/>
    </row>
    <row r="2618" spans="81:81" x14ac:dyDescent="0.3">
      <c r="CC2618" s="4"/>
    </row>
    <row r="2619" spans="81:81" x14ac:dyDescent="0.3">
      <c r="CC2619" s="4"/>
    </row>
    <row r="2620" spans="81:81" x14ac:dyDescent="0.3">
      <c r="CC2620" s="4"/>
    </row>
    <row r="2621" spans="81:81" x14ac:dyDescent="0.3">
      <c r="CC2621" s="4"/>
    </row>
    <row r="2622" spans="81:81" x14ac:dyDescent="0.3">
      <c r="CC2622" s="4"/>
    </row>
    <row r="2623" spans="81:81" x14ac:dyDescent="0.3">
      <c r="CC2623" s="4"/>
    </row>
    <row r="2624" spans="81:81" x14ac:dyDescent="0.3">
      <c r="CC2624" s="4"/>
    </row>
    <row r="2625" spans="81:81" x14ac:dyDescent="0.3">
      <c r="CC2625" s="4"/>
    </row>
    <row r="2626" spans="81:81" x14ac:dyDescent="0.3">
      <c r="CC2626" s="4"/>
    </row>
    <row r="2627" spans="81:81" x14ac:dyDescent="0.3">
      <c r="CC2627" s="4"/>
    </row>
    <row r="2628" spans="81:81" x14ac:dyDescent="0.3">
      <c r="CC2628" s="4"/>
    </row>
    <row r="2629" spans="81:81" x14ac:dyDescent="0.3">
      <c r="CC2629" s="4"/>
    </row>
    <row r="2630" spans="81:81" x14ac:dyDescent="0.3">
      <c r="CC2630" s="4"/>
    </row>
    <row r="2631" spans="81:81" x14ac:dyDescent="0.3">
      <c r="CC2631" s="4"/>
    </row>
    <row r="2632" spans="81:81" x14ac:dyDescent="0.3">
      <c r="CC2632" s="4"/>
    </row>
    <row r="2633" spans="81:81" x14ac:dyDescent="0.3">
      <c r="CC2633" s="4"/>
    </row>
    <row r="2634" spans="81:81" x14ac:dyDescent="0.3">
      <c r="CC2634" s="4"/>
    </row>
    <row r="2635" spans="81:81" x14ac:dyDescent="0.3">
      <c r="CC2635" s="4"/>
    </row>
    <row r="2636" spans="81:81" x14ac:dyDescent="0.3">
      <c r="CC2636" s="4"/>
    </row>
    <row r="2637" spans="81:81" x14ac:dyDescent="0.3">
      <c r="CC2637" s="4"/>
    </row>
    <row r="2638" spans="81:81" x14ac:dyDescent="0.3">
      <c r="CC2638" s="4"/>
    </row>
    <row r="2639" spans="81:81" x14ac:dyDescent="0.3">
      <c r="CC2639" s="4"/>
    </row>
    <row r="2640" spans="81:81" x14ac:dyDescent="0.3">
      <c r="CC2640" s="4"/>
    </row>
    <row r="2641" spans="81:81" x14ac:dyDescent="0.3">
      <c r="CC2641" s="4"/>
    </row>
    <row r="2642" spans="81:81" x14ac:dyDescent="0.3">
      <c r="CC2642" s="4"/>
    </row>
    <row r="2643" spans="81:81" x14ac:dyDescent="0.3">
      <c r="CC2643" s="4"/>
    </row>
    <row r="2644" spans="81:81" x14ac:dyDescent="0.3">
      <c r="CC2644" s="4"/>
    </row>
    <row r="2645" spans="81:81" x14ac:dyDescent="0.3">
      <c r="CC2645" s="4"/>
    </row>
    <row r="2646" spans="81:81" x14ac:dyDescent="0.3">
      <c r="CC2646" s="4"/>
    </row>
    <row r="2647" spans="81:81" x14ac:dyDescent="0.3">
      <c r="CC2647" s="4"/>
    </row>
    <row r="2648" spans="81:81" x14ac:dyDescent="0.3">
      <c r="CC2648" s="4"/>
    </row>
    <row r="2649" spans="81:81" x14ac:dyDescent="0.3">
      <c r="CC2649" s="4"/>
    </row>
    <row r="2650" spans="81:81" x14ac:dyDescent="0.3">
      <c r="CC2650" s="4"/>
    </row>
    <row r="2651" spans="81:81" x14ac:dyDescent="0.3">
      <c r="CC2651" s="4"/>
    </row>
    <row r="2652" spans="81:81" x14ac:dyDescent="0.3">
      <c r="CC2652" s="4"/>
    </row>
    <row r="2653" spans="81:81" x14ac:dyDescent="0.3">
      <c r="CC2653" s="4"/>
    </row>
    <row r="2654" spans="81:81" x14ac:dyDescent="0.3">
      <c r="CC2654" s="4"/>
    </row>
    <row r="2655" spans="81:81" x14ac:dyDescent="0.3">
      <c r="CC2655" s="4"/>
    </row>
    <row r="2656" spans="81:81" x14ac:dyDescent="0.3">
      <c r="CC2656" s="4"/>
    </row>
    <row r="2657" spans="81:81" x14ac:dyDescent="0.3">
      <c r="CC2657" s="4"/>
    </row>
    <row r="2658" spans="81:81" x14ac:dyDescent="0.3">
      <c r="CC2658" s="4"/>
    </row>
    <row r="2659" spans="81:81" x14ac:dyDescent="0.3">
      <c r="CC2659" s="4"/>
    </row>
    <row r="2660" spans="81:81" x14ac:dyDescent="0.3">
      <c r="CC2660" s="4"/>
    </row>
    <row r="2661" spans="81:81" x14ac:dyDescent="0.3">
      <c r="CC2661" s="4"/>
    </row>
    <row r="2662" spans="81:81" x14ac:dyDescent="0.3">
      <c r="CC2662" s="4"/>
    </row>
    <row r="2663" spans="81:81" x14ac:dyDescent="0.3">
      <c r="CC2663" s="4"/>
    </row>
    <row r="2664" spans="81:81" x14ac:dyDescent="0.3">
      <c r="CC2664" s="4"/>
    </row>
    <row r="2665" spans="81:81" x14ac:dyDescent="0.3">
      <c r="CC2665" s="4"/>
    </row>
    <row r="2666" spans="81:81" x14ac:dyDescent="0.3">
      <c r="CC2666" s="4"/>
    </row>
    <row r="2667" spans="81:81" x14ac:dyDescent="0.3">
      <c r="CC2667" s="4"/>
    </row>
    <row r="2668" spans="81:81" x14ac:dyDescent="0.3">
      <c r="CC2668" s="4"/>
    </row>
    <row r="2669" spans="81:81" x14ac:dyDescent="0.3">
      <c r="CC2669" s="4"/>
    </row>
    <row r="2670" spans="81:81" x14ac:dyDescent="0.3">
      <c r="CC2670" s="4"/>
    </row>
    <row r="2671" spans="81:81" x14ac:dyDescent="0.3">
      <c r="CC2671" s="4"/>
    </row>
    <row r="2672" spans="81:81" x14ac:dyDescent="0.3">
      <c r="CC2672" s="4"/>
    </row>
    <row r="2673" spans="81:81" x14ac:dyDescent="0.3">
      <c r="CC2673" s="4"/>
    </row>
    <row r="2674" spans="81:81" x14ac:dyDescent="0.3">
      <c r="CC2674" s="4"/>
    </row>
    <row r="2675" spans="81:81" x14ac:dyDescent="0.3">
      <c r="CC2675" s="4"/>
    </row>
    <row r="2676" spans="81:81" x14ac:dyDescent="0.3">
      <c r="CC2676" s="4"/>
    </row>
    <row r="2677" spans="81:81" x14ac:dyDescent="0.3">
      <c r="CC2677" s="4"/>
    </row>
    <row r="2678" spans="81:81" x14ac:dyDescent="0.3">
      <c r="CC2678" s="4"/>
    </row>
    <row r="2679" spans="81:81" x14ac:dyDescent="0.3">
      <c r="CC2679" s="4"/>
    </row>
    <row r="2680" spans="81:81" x14ac:dyDescent="0.3">
      <c r="CC2680" s="4"/>
    </row>
    <row r="2681" spans="81:81" x14ac:dyDescent="0.3">
      <c r="CC2681" s="4"/>
    </row>
    <row r="2682" spans="81:81" x14ac:dyDescent="0.3">
      <c r="CC2682" s="4"/>
    </row>
    <row r="2683" spans="81:81" x14ac:dyDescent="0.3">
      <c r="CC2683" s="4"/>
    </row>
    <row r="2684" spans="81:81" x14ac:dyDescent="0.3">
      <c r="CC2684" s="4"/>
    </row>
    <row r="2685" spans="81:81" x14ac:dyDescent="0.3">
      <c r="CC2685" s="4"/>
    </row>
    <row r="2686" spans="81:81" x14ac:dyDescent="0.3">
      <c r="CC2686" s="4"/>
    </row>
    <row r="2687" spans="81:81" x14ac:dyDescent="0.3">
      <c r="CC2687" s="4"/>
    </row>
    <row r="2688" spans="81:81" x14ac:dyDescent="0.3">
      <c r="CC2688" s="4"/>
    </row>
    <row r="2689" spans="81:81" x14ac:dyDescent="0.3">
      <c r="CC2689" s="4"/>
    </row>
    <row r="2690" spans="81:81" x14ac:dyDescent="0.3">
      <c r="CC2690" s="4"/>
    </row>
    <row r="2691" spans="81:81" x14ac:dyDescent="0.3">
      <c r="CC2691" s="4"/>
    </row>
    <row r="2692" spans="81:81" x14ac:dyDescent="0.3">
      <c r="CC2692" s="4"/>
    </row>
    <row r="2693" spans="81:81" x14ac:dyDescent="0.3">
      <c r="CC2693" s="4"/>
    </row>
    <row r="2694" spans="81:81" x14ac:dyDescent="0.3">
      <c r="CC2694" s="4"/>
    </row>
    <row r="2695" spans="81:81" x14ac:dyDescent="0.3">
      <c r="CC2695" s="4"/>
    </row>
    <row r="2696" spans="81:81" x14ac:dyDescent="0.3">
      <c r="CC2696" s="4"/>
    </row>
    <row r="2697" spans="81:81" x14ac:dyDescent="0.3">
      <c r="CC2697" s="4"/>
    </row>
    <row r="2698" spans="81:81" x14ac:dyDescent="0.3">
      <c r="CC2698" s="4"/>
    </row>
    <row r="2699" spans="81:81" x14ac:dyDescent="0.3">
      <c r="CC2699" s="4"/>
    </row>
    <row r="2700" spans="81:81" x14ac:dyDescent="0.3">
      <c r="CC2700" s="4"/>
    </row>
    <row r="2701" spans="81:81" x14ac:dyDescent="0.3">
      <c r="CC2701" s="4"/>
    </row>
    <row r="2702" spans="81:81" x14ac:dyDescent="0.3">
      <c r="CC2702" s="4"/>
    </row>
    <row r="2703" spans="81:81" x14ac:dyDescent="0.3">
      <c r="CC2703" s="4"/>
    </row>
    <row r="2704" spans="81:81" x14ac:dyDescent="0.3">
      <c r="CC2704" s="4"/>
    </row>
    <row r="2705" spans="81:81" x14ac:dyDescent="0.3">
      <c r="CC2705" s="4"/>
    </row>
    <row r="2706" spans="81:81" x14ac:dyDescent="0.3">
      <c r="CC2706" s="4"/>
    </row>
    <row r="2707" spans="81:81" x14ac:dyDescent="0.3">
      <c r="CC2707" s="4"/>
    </row>
    <row r="2708" spans="81:81" x14ac:dyDescent="0.3">
      <c r="CC2708" s="4"/>
    </row>
    <row r="2709" spans="81:81" x14ac:dyDescent="0.3">
      <c r="CC2709" s="4"/>
    </row>
    <row r="2710" spans="81:81" x14ac:dyDescent="0.3">
      <c r="CC2710" s="4"/>
    </row>
    <row r="2711" spans="81:81" x14ac:dyDescent="0.3">
      <c r="CC2711" s="4"/>
    </row>
    <row r="2712" spans="81:81" x14ac:dyDescent="0.3">
      <c r="CC2712" s="4"/>
    </row>
    <row r="2713" spans="81:81" x14ac:dyDescent="0.3">
      <c r="CC2713" s="4"/>
    </row>
    <row r="2714" spans="81:81" x14ac:dyDescent="0.3">
      <c r="CC2714" s="4"/>
    </row>
    <row r="2715" spans="81:81" x14ac:dyDescent="0.3">
      <c r="CC2715" s="4"/>
    </row>
    <row r="2716" spans="81:81" x14ac:dyDescent="0.3">
      <c r="CC2716" s="4"/>
    </row>
    <row r="2717" spans="81:81" x14ac:dyDescent="0.3">
      <c r="CC2717" s="4"/>
    </row>
    <row r="2718" spans="81:81" x14ac:dyDescent="0.3">
      <c r="CC2718" s="4"/>
    </row>
    <row r="2719" spans="81:81" x14ac:dyDescent="0.3">
      <c r="CC2719" s="4"/>
    </row>
    <row r="2720" spans="81:81" x14ac:dyDescent="0.3">
      <c r="CC2720" s="4"/>
    </row>
    <row r="2721" spans="81:81" x14ac:dyDescent="0.3">
      <c r="CC2721" s="4"/>
    </row>
    <row r="2722" spans="81:81" x14ac:dyDescent="0.3">
      <c r="CC2722" s="4"/>
    </row>
    <row r="2723" spans="81:81" x14ac:dyDescent="0.3">
      <c r="CC2723" s="4"/>
    </row>
    <row r="2724" spans="81:81" x14ac:dyDescent="0.3">
      <c r="CC2724" s="4"/>
    </row>
    <row r="2725" spans="81:81" x14ac:dyDescent="0.3">
      <c r="CC2725" s="4"/>
    </row>
    <row r="2726" spans="81:81" x14ac:dyDescent="0.3">
      <c r="CC2726" s="4"/>
    </row>
    <row r="2727" spans="81:81" x14ac:dyDescent="0.3">
      <c r="CC2727" s="4"/>
    </row>
    <row r="2728" spans="81:81" x14ac:dyDescent="0.3">
      <c r="CC2728" s="4"/>
    </row>
    <row r="2729" spans="81:81" x14ac:dyDescent="0.3">
      <c r="CC2729" s="4"/>
    </row>
    <row r="2730" spans="81:81" x14ac:dyDescent="0.3">
      <c r="CC2730" s="4"/>
    </row>
    <row r="2731" spans="81:81" x14ac:dyDescent="0.3">
      <c r="CC2731" s="4"/>
    </row>
    <row r="2732" spans="81:81" x14ac:dyDescent="0.3">
      <c r="CC2732" s="4"/>
    </row>
    <row r="2733" spans="81:81" x14ac:dyDescent="0.3">
      <c r="CC2733" s="4"/>
    </row>
    <row r="2734" spans="81:81" x14ac:dyDescent="0.3">
      <c r="CC2734" s="4"/>
    </row>
    <row r="2735" spans="81:81" x14ac:dyDescent="0.3">
      <c r="CC2735" s="4"/>
    </row>
    <row r="2736" spans="81:81" x14ac:dyDescent="0.3">
      <c r="CC2736" s="4"/>
    </row>
    <row r="2737" spans="81:81" x14ac:dyDescent="0.3">
      <c r="CC2737" s="4"/>
    </row>
    <row r="2738" spans="81:81" x14ac:dyDescent="0.3">
      <c r="CC2738" s="4"/>
    </row>
    <row r="2739" spans="81:81" x14ac:dyDescent="0.3">
      <c r="CC2739" s="4"/>
    </row>
    <row r="2740" spans="81:81" x14ac:dyDescent="0.3">
      <c r="CC2740" s="4"/>
    </row>
    <row r="2741" spans="81:81" x14ac:dyDescent="0.3">
      <c r="CC2741" s="4"/>
    </row>
    <row r="2742" spans="81:81" x14ac:dyDescent="0.3">
      <c r="CC2742" s="4"/>
    </row>
    <row r="2743" spans="81:81" x14ac:dyDescent="0.3">
      <c r="CC2743" s="4"/>
    </row>
    <row r="2744" spans="81:81" x14ac:dyDescent="0.3">
      <c r="CC2744" s="4"/>
    </row>
    <row r="2745" spans="81:81" x14ac:dyDescent="0.3">
      <c r="CC2745" s="4"/>
    </row>
    <row r="2746" spans="81:81" x14ac:dyDescent="0.3">
      <c r="CC2746" s="4"/>
    </row>
    <row r="2747" spans="81:81" x14ac:dyDescent="0.3">
      <c r="CC2747" s="4"/>
    </row>
    <row r="2748" spans="81:81" x14ac:dyDescent="0.3">
      <c r="CC2748" s="4"/>
    </row>
    <row r="2749" spans="81:81" x14ac:dyDescent="0.3">
      <c r="CC2749" s="4"/>
    </row>
    <row r="2750" spans="81:81" x14ac:dyDescent="0.3">
      <c r="CC2750" s="4"/>
    </row>
    <row r="2751" spans="81:81" x14ac:dyDescent="0.3">
      <c r="CC2751" s="4"/>
    </row>
    <row r="2752" spans="81:81" x14ac:dyDescent="0.3">
      <c r="CC2752" s="4"/>
    </row>
    <row r="2753" spans="81:81" x14ac:dyDescent="0.3">
      <c r="CC2753" s="4"/>
    </row>
    <row r="2754" spans="81:81" x14ac:dyDescent="0.3">
      <c r="CC2754" s="4"/>
    </row>
    <row r="2755" spans="81:81" x14ac:dyDescent="0.3">
      <c r="CC2755" s="4"/>
    </row>
    <row r="2756" spans="81:81" x14ac:dyDescent="0.3">
      <c r="CC2756" s="4"/>
    </row>
    <row r="2757" spans="81:81" x14ac:dyDescent="0.3">
      <c r="CC2757" s="4"/>
    </row>
    <row r="2758" spans="81:81" x14ac:dyDescent="0.3">
      <c r="CC2758" s="4"/>
    </row>
    <row r="2759" spans="81:81" x14ac:dyDescent="0.3">
      <c r="CC2759" s="4"/>
    </row>
    <row r="2760" spans="81:81" x14ac:dyDescent="0.3">
      <c r="CC2760" s="4"/>
    </row>
    <row r="2761" spans="81:81" x14ac:dyDescent="0.3">
      <c r="CC2761" s="4"/>
    </row>
    <row r="2762" spans="81:81" x14ac:dyDescent="0.3">
      <c r="CC2762" s="4"/>
    </row>
    <row r="2763" spans="81:81" x14ac:dyDescent="0.3">
      <c r="CC2763" s="4"/>
    </row>
    <row r="2764" spans="81:81" x14ac:dyDescent="0.3">
      <c r="CC2764" s="4"/>
    </row>
    <row r="2765" spans="81:81" x14ac:dyDescent="0.3">
      <c r="CC2765" s="4"/>
    </row>
    <row r="2766" spans="81:81" x14ac:dyDescent="0.3">
      <c r="CC2766" s="4"/>
    </row>
    <row r="2767" spans="81:81" x14ac:dyDescent="0.3">
      <c r="CC2767" s="4"/>
    </row>
    <row r="2768" spans="81:81" x14ac:dyDescent="0.3">
      <c r="CC2768" s="4"/>
    </row>
    <row r="2769" spans="81:81" x14ac:dyDescent="0.3">
      <c r="CC2769" s="4"/>
    </row>
    <row r="2770" spans="81:81" x14ac:dyDescent="0.3">
      <c r="CC2770" s="4"/>
    </row>
    <row r="2771" spans="81:81" x14ac:dyDescent="0.3">
      <c r="CC2771" s="4"/>
    </row>
    <row r="2772" spans="81:81" x14ac:dyDescent="0.3">
      <c r="CC2772" s="4"/>
    </row>
    <row r="2773" spans="81:81" x14ac:dyDescent="0.3">
      <c r="CC2773" s="4"/>
    </row>
    <row r="2774" spans="81:81" x14ac:dyDescent="0.3">
      <c r="CC2774" s="4"/>
    </row>
    <row r="2775" spans="81:81" x14ac:dyDescent="0.3">
      <c r="CC2775" s="4"/>
    </row>
    <row r="2776" spans="81:81" x14ac:dyDescent="0.3">
      <c r="CC2776" s="4"/>
    </row>
    <row r="2777" spans="81:81" x14ac:dyDescent="0.3">
      <c r="CC2777" s="4"/>
    </row>
    <row r="2778" spans="81:81" x14ac:dyDescent="0.3">
      <c r="CC2778" s="4"/>
    </row>
    <row r="2779" spans="81:81" x14ac:dyDescent="0.3">
      <c r="CC2779" s="4"/>
    </row>
    <row r="2780" spans="81:81" x14ac:dyDescent="0.3">
      <c r="CC2780" s="4"/>
    </row>
    <row r="2781" spans="81:81" x14ac:dyDescent="0.3">
      <c r="CC2781" s="4"/>
    </row>
    <row r="2782" spans="81:81" x14ac:dyDescent="0.3">
      <c r="CC2782" s="4"/>
    </row>
    <row r="2783" spans="81:81" x14ac:dyDescent="0.3">
      <c r="CC2783" s="4"/>
    </row>
    <row r="2784" spans="81:81" x14ac:dyDescent="0.3">
      <c r="CC2784" s="4"/>
    </row>
    <row r="2785" spans="81:81" x14ac:dyDescent="0.3">
      <c r="CC2785" s="4"/>
    </row>
    <row r="2786" spans="81:81" x14ac:dyDescent="0.3">
      <c r="CC2786" s="4"/>
    </row>
    <row r="2787" spans="81:81" x14ac:dyDescent="0.3">
      <c r="CC2787" s="4"/>
    </row>
    <row r="2788" spans="81:81" x14ac:dyDescent="0.3">
      <c r="CC2788" s="4"/>
    </row>
    <row r="2789" spans="81:81" x14ac:dyDescent="0.3">
      <c r="CC2789" s="4"/>
    </row>
    <row r="2790" spans="81:81" x14ac:dyDescent="0.3">
      <c r="CC2790" s="4"/>
    </row>
    <row r="2791" spans="81:81" x14ac:dyDescent="0.3">
      <c r="CC2791" s="4"/>
    </row>
    <row r="2792" spans="81:81" x14ac:dyDescent="0.3">
      <c r="CC2792" s="4"/>
    </row>
    <row r="2793" spans="81:81" x14ac:dyDescent="0.3">
      <c r="CC2793" s="4"/>
    </row>
    <row r="2794" spans="81:81" x14ac:dyDescent="0.3">
      <c r="CC2794" s="4"/>
    </row>
    <row r="2795" spans="81:81" x14ac:dyDescent="0.3">
      <c r="CC2795" s="4"/>
    </row>
    <row r="2796" spans="81:81" x14ac:dyDescent="0.3">
      <c r="CC2796" s="4"/>
    </row>
    <row r="2797" spans="81:81" x14ac:dyDescent="0.3">
      <c r="CC2797" s="4"/>
    </row>
    <row r="2798" spans="81:81" x14ac:dyDescent="0.3">
      <c r="CC2798" s="4"/>
    </row>
    <row r="2799" spans="81:81" x14ac:dyDescent="0.3">
      <c r="CC2799" s="4"/>
    </row>
    <row r="2800" spans="81:81" x14ac:dyDescent="0.3">
      <c r="CC2800" s="4"/>
    </row>
    <row r="2801" spans="81:81" x14ac:dyDescent="0.3">
      <c r="CC2801" s="4"/>
    </row>
    <row r="2802" spans="81:81" x14ac:dyDescent="0.3">
      <c r="CC2802" s="4"/>
    </row>
    <row r="2803" spans="81:81" x14ac:dyDescent="0.3">
      <c r="CC2803" s="4"/>
    </row>
    <row r="2804" spans="81:81" x14ac:dyDescent="0.3">
      <c r="CC2804" s="4"/>
    </row>
    <row r="2805" spans="81:81" x14ac:dyDescent="0.3">
      <c r="CC2805" s="4"/>
    </row>
    <row r="2806" spans="81:81" x14ac:dyDescent="0.3">
      <c r="CC2806" s="4"/>
    </row>
    <row r="2807" spans="81:81" x14ac:dyDescent="0.3">
      <c r="CC2807" s="4"/>
    </row>
    <row r="2808" spans="81:81" x14ac:dyDescent="0.3">
      <c r="CC2808" s="4"/>
    </row>
    <row r="2809" spans="81:81" x14ac:dyDescent="0.3">
      <c r="CC2809" s="4"/>
    </row>
    <row r="2810" spans="81:81" x14ac:dyDescent="0.3">
      <c r="CC2810" s="4"/>
    </row>
    <row r="2811" spans="81:81" x14ac:dyDescent="0.3">
      <c r="CC2811" s="4"/>
    </row>
    <row r="2812" spans="81:81" x14ac:dyDescent="0.3">
      <c r="CC2812" s="4"/>
    </row>
    <row r="2813" spans="81:81" x14ac:dyDescent="0.3">
      <c r="CC2813" s="4"/>
    </row>
    <row r="2814" spans="81:81" x14ac:dyDescent="0.3">
      <c r="CC2814" s="4"/>
    </row>
    <row r="2815" spans="81:81" x14ac:dyDescent="0.3">
      <c r="CC2815" s="4"/>
    </row>
    <row r="2816" spans="81:81" x14ac:dyDescent="0.3">
      <c r="CC2816" s="4"/>
    </row>
    <row r="2817" spans="81:81" x14ac:dyDescent="0.3">
      <c r="CC2817" s="4"/>
    </row>
    <row r="2818" spans="81:81" x14ac:dyDescent="0.3">
      <c r="CC2818" s="4"/>
    </row>
    <row r="2819" spans="81:81" x14ac:dyDescent="0.3">
      <c r="CC2819" s="4"/>
    </row>
    <row r="2820" spans="81:81" x14ac:dyDescent="0.3">
      <c r="CC2820" s="4"/>
    </row>
    <row r="2821" spans="81:81" x14ac:dyDescent="0.3">
      <c r="CC2821" s="4"/>
    </row>
    <row r="2822" spans="81:81" x14ac:dyDescent="0.3">
      <c r="CC2822" s="4"/>
    </row>
    <row r="2823" spans="81:81" x14ac:dyDescent="0.3">
      <c r="CC2823" s="4"/>
    </row>
    <row r="2824" spans="81:81" x14ac:dyDescent="0.3">
      <c r="CC2824" s="4"/>
    </row>
    <row r="2825" spans="81:81" x14ac:dyDescent="0.3">
      <c r="CC2825" s="4"/>
    </row>
    <row r="2826" spans="81:81" x14ac:dyDescent="0.3">
      <c r="CC2826" s="4"/>
    </row>
    <row r="2827" spans="81:81" x14ac:dyDescent="0.3">
      <c r="CC2827" s="4"/>
    </row>
    <row r="2828" spans="81:81" x14ac:dyDescent="0.3">
      <c r="CC2828" s="4"/>
    </row>
    <row r="2829" spans="81:81" x14ac:dyDescent="0.3">
      <c r="CC2829" s="4"/>
    </row>
    <row r="2830" spans="81:81" x14ac:dyDescent="0.3">
      <c r="CC2830" s="4"/>
    </row>
    <row r="2831" spans="81:81" x14ac:dyDescent="0.3">
      <c r="CC2831" s="4"/>
    </row>
    <row r="2832" spans="81:81" x14ac:dyDescent="0.3">
      <c r="CC2832" s="4"/>
    </row>
    <row r="2833" spans="81:81" x14ac:dyDescent="0.3">
      <c r="CC2833" s="4"/>
    </row>
    <row r="2834" spans="81:81" x14ac:dyDescent="0.3">
      <c r="CC2834" s="4"/>
    </row>
    <row r="2835" spans="81:81" x14ac:dyDescent="0.3">
      <c r="CC2835" s="4"/>
    </row>
    <row r="2836" spans="81:81" x14ac:dyDescent="0.3">
      <c r="CC2836" s="4"/>
    </row>
    <row r="2837" spans="81:81" x14ac:dyDescent="0.3">
      <c r="CC2837" s="4"/>
    </row>
    <row r="2838" spans="81:81" x14ac:dyDescent="0.3">
      <c r="CC2838" s="4"/>
    </row>
    <row r="2839" spans="81:81" x14ac:dyDescent="0.3">
      <c r="CC2839" s="4"/>
    </row>
    <row r="2840" spans="81:81" x14ac:dyDescent="0.3">
      <c r="CC2840" s="4"/>
    </row>
    <row r="2841" spans="81:81" x14ac:dyDescent="0.3">
      <c r="CC2841" s="4"/>
    </row>
    <row r="2842" spans="81:81" x14ac:dyDescent="0.3">
      <c r="CC2842" s="4"/>
    </row>
    <row r="2843" spans="81:81" x14ac:dyDescent="0.3">
      <c r="CC2843" s="4"/>
    </row>
    <row r="2844" spans="81:81" x14ac:dyDescent="0.3">
      <c r="CC2844" s="4"/>
    </row>
    <row r="2845" spans="81:81" x14ac:dyDescent="0.3">
      <c r="CC2845" s="4"/>
    </row>
    <row r="2846" spans="81:81" x14ac:dyDescent="0.3">
      <c r="CC2846" s="4"/>
    </row>
    <row r="2847" spans="81:81" x14ac:dyDescent="0.3">
      <c r="CC2847" s="4"/>
    </row>
    <row r="2848" spans="81:81" x14ac:dyDescent="0.3">
      <c r="CC2848" s="4"/>
    </row>
    <row r="2849" spans="81:81" x14ac:dyDescent="0.3">
      <c r="CC2849" s="4"/>
    </row>
    <row r="2850" spans="81:81" x14ac:dyDescent="0.3">
      <c r="CC2850" s="4"/>
    </row>
    <row r="2851" spans="81:81" x14ac:dyDescent="0.3">
      <c r="CC2851" s="4"/>
    </row>
    <row r="2852" spans="81:81" x14ac:dyDescent="0.3">
      <c r="CC2852" s="4"/>
    </row>
    <row r="2853" spans="81:81" x14ac:dyDescent="0.3">
      <c r="CC2853" s="4"/>
    </row>
    <row r="2854" spans="81:81" x14ac:dyDescent="0.3">
      <c r="CC2854" s="4"/>
    </row>
    <row r="2855" spans="81:81" x14ac:dyDescent="0.3">
      <c r="CC2855" s="4"/>
    </row>
    <row r="2856" spans="81:81" x14ac:dyDescent="0.3">
      <c r="CC2856" s="4"/>
    </row>
    <row r="2857" spans="81:81" x14ac:dyDescent="0.3">
      <c r="CC2857" s="4"/>
    </row>
    <row r="2858" spans="81:81" x14ac:dyDescent="0.3">
      <c r="CC2858" s="4"/>
    </row>
    <row r="2859" spans="81:81" x14ac:dyDescent="0.3">
      <c r="CC2859" s="4"/>
    </row>
    <row r="2860" spans="81:81" x14ac:dyDescent="0.3">
      <c r="CC2860" s="4"/>
    </row>
    <row r="2861" spans="81:81" x14ac:dyDescent="0.3">
      <c r="CC2861" s="4"/>
    </row>
    <row r="2862" spans="81:81" x14ac:dyDescent="0.3">
      <c r="CC2862" s="4"/>
    </row>
    <row r="2863" spans="81:81" x14ac:dyDescent="0.3">
      <c r="CC2863" s="4"/>
    </row>
    <row r="2864" spans="81:81" x14ac:dyDescent="0.3">
      <c r="CC2864" s="4"/>
    </row>
    <row r="2865" spans="81:81" x14ac:dyDescent="0.3">
      <c r="CC2865" s="4"/>
    </row>
    <row r="2866" spans="81:81" x14ac:dyDescent="0.3">
      <c r="CC2866" s="4"/>
    </row>
    <row r="2867" spans="81:81" x14ac:dyDescent="0.3">
      <c r="CC2867" s="4"/>
    </row>
    <row r="2868" spans="81:81" x14ac:dyDescent="0.3">
      <c r="CC2868" s="4"/>
    </row>
    <row r="2869" spans="81:81" x14ac:dyDescent="0.3">
      <c r="CC2869" s="4"/>
    </row>
    <row r="2870" spans="81:81" x14ac:dyDescent="0.3">
      <c r="CC2870" s="4"/>
    </row>
    <row r="2871" spans="81:81" x14ac:dyDescent="0.3">
      <c r="CC2871" s="4"/>
    </row>
    <row r="2872" spans="81:81" x14ac:dyDescent="0.3">
      <c r="CC2872" s="4"/>
    </row>
    <row r="2873" spans="81:81" x14ac:dyDescent="0.3">
      <c r="CC2873" s="4"/>
    </row>
    <row r="2874" spans="81:81" x14ac:dyDescent="0.3">
      <c r="CC2874" s="4"/>
    </row>
    <row r="2875" spans="81:81" x14ac:dyDescent="0.3">
      <c r="CC2875" s="4"/>
    </row>
    <row r="2876" spans="81:81" x14ac:dyDescent="0.3">
      <c r="CC2876" s="4"/>
    </row>
    <row r="2877" spans="81:81" x14ac:dyDescent="0.3">
      <c r="CC2877" s="4"/>
    </row>
    <row r="2878" spans="81:81" x14ac:dyDescent="0.3">
      <c r="CC2878" s="4"/>
    </row>
    <row r="2879" spans="81:81" x14ac:dyDescent="0.3">
      <c r="CC2879" s="4"/>
    </row>
    <row r="2880" spans="81:81" x14ac:dyDescent="0.3">
      <c r="CC2880" s="4"/>
    </row>
    <row r="2881" spans="81:81" x14ac:dyDescent="0.3">
      <c r="CC2881" s="4"/>
    </row>
    <row r="2882" spans="81:81" x14ac:dyDescent="0.3">
      <c r="CC2882" s="4"/>
    </row>
    <row r="2883" spans="81:81" x14ac:dyDescent="0.3">
      <c r="CC2883" s="4"/>
    </row>
    <row r="2884" spans="81:81" x14ac:dyDescent="0.3">
      <c r="CC2884" s="4"/>
    </row>
    <row r="2885" spans="81:81" x14ac:dyDescent="0.3">
      <c r="CC2885" s="4"/>
    </row>
    <row r="2886" spans="81:81" x14ac:dyDescent="0.3">
      <c r="CC2886" s="4"/>
    </row>
    <row r="2887" spans="81:81" x14ac:dyDescent="0.3">
      <c r="CC2887" s="4"/>
    </row>
    <row r="2888" spans="81:81" x14ac:dyDescent="0.3">
      <c r="CC2888" s="4"/>
    </row>
    <row r="2889" spans="81:81" x14ac:dyDescent="0.3">
      <c r="CC2889" s="4"/>
    </row>
    <row r="2890" spans="81:81" x14ac:dyDescent="0.3">
      <c r="CC2890" s="4"/>
    </row>
    <row r="2891" spans="81:81" x14ac:dyDescent="0.3">
      <c r="CC2891" s="4"/>
    </row>
    <row r="2892" spans="81:81" x14ac:dyDescent="0.3">
      <c r="CC2892" s="4"/>
    </row>
    <row r="2893" spans="81:81" x14ac:dyDescent="0.3">
      <c r="CC2893" s="4"/>
    </row>
    <row r="2894" spans="81:81" x14ac:dyDescent="0.3">
      <c r="CC2894" s="4"/>
    </row>
    <row r="2895" spans="81:81" x14ac:dyDescent="0.3">
      <c r="CC2895" s="4"/>
    </row>
    <row r="2896" spans="81:81" x14ac:dyDescent="0.3">
      <c r="CC2896" s="4"/>
    </row>
    <row r="2897" spans="81:81" x14ac:dyDescent="0.3">
      <c r="CC2897" s="4"/>
    </row>
    <row r="2898" spans="81:81" x14ac:dyDescent="0.3">
      <c r="CC2898" s="4"/>
    </row>
    <row r="2899" spans="81:81" x14ac:dyDescent="0.3">
      <c r="CC2899" s="4"/>
    </row>
    <row r="2900" spans="81:81" x14ac:dyDescent="0.3">
      <c r="CC2900" s="4"/>
    </row>
    <row r="2901" spans="81:81" x14ac:dyDescent="0.3">
      <c r="CC2901" s="4"/>
    </row>
    <row r="2902" spans="81:81" x14ac:dyDescent="0.3">
      <c r="CC2902" s="4"/>
    </row>
    <row r="2903" spans="81:81" x14ac:dyDescent="0.3">
      <c r="CC2903" s="4"/>
    </row>
    <row r="2904" spans="81:81" x14ac:dyDescent="0.3">
      <c r="CC2904" s="4"/>
    </row>
    <row r="2905" spans="81:81" x14ac:dyDescent="0.3">
      <c r="CC2905" s="4"/>
    </row>
    <row r="2906" spans="81:81" x14ac:dyDescent="0.3">
      <c r="CC2906" s="4"/>
    </row>
    <row r="2907" spans="81:81" x14ac:dyDescent="0.3">
      <c r="CC2907" s="4"/>
    </row>
    <row r="2908" spans="81:81" x14ac:dyDescent="0.3">
      <c r="CC2908" s="4"/>
    </row>
    <row r="2909" spans="81:81" x14ac:dyDescent="0.3">
      <c r="CC2909" s="4"/>
    </row>
    <row r="2910" spans="81:81" x14ac:dyDescent="0.3">
      <c r="CC2910" s="4"/>
    </row>
    <row r="2911" spans="81:81" x14ac:dyDescent="0.3">
      <c r="CC2911" s="4"/>
    </row>
    <row r="2912" spans="81:81" x14ac:dyDescent="0.3">
      <c r="CC2912" s="4"/>
    </row>
    <row r="2913" spans="81:81" x14ac:dyDescent="0.3">
      <c r="CC2913" s="4"/>
    </row>
    <row r="2914" spans="81:81" x14ac:dyDescent="0.3">
      <c r="CC2914" s="4"/>
    </row>
    <row r="2915" spans="81:81" x14ac:dyDescent="0.3">
      <c r="CC2915" s="4"/>
    </row>
    <row r="2916" spans="81:81" x14ac:dyDescent="0.3">
      <c r="CC2916" s="4"/>
    </row>
    <row r="2917" spans="81:81" x14ac:dyDescent="0.3">
      <c r="CC2917" s="4"/>
    </row>
    <row r="2918" spans="81:81" x14ac:dyDescent="0.3">
      <c r="CC2918" s="4"/>
    </row>
    <row r="2919" spans="81:81" x14ac:dyDescent="0.3">
      <c r="CC2919" s="4"/>
    </row>
    <row r="2920" spans="81:81" x14ac:dyDescent="0.3">
      <c r="CC2920" s="4"/>
    </row>
    <row r="2921" spans="81:81" x14ac:dyDescent="0.3">
      <c r="CC2921" s="4"/>
    </row>
    <row r="2922" spans="81:81" x14ac:dyDescent="0.3">
      <c r="CC2922" s="4"/>
    </row>
    <row r="2923" spans="81:81" x14ac:dyDescent="0.3">
      <c r="CC2923" s="4"/>
    </row>
    <row r="2924" spans="81:81" x14ac:dyDescent="0.3">
      <c r="CC2924" s="4"/>
    </row>
    <row r="2925" spans="81:81" x14ac:dyDescent="0.3">
      <c r="CC2925" s="4"/>
    </row>
    <row r="2926" spans="81:81" x14ac:dyDescent="0.3">
      <c r="CC2926" s="4"/>
    </row>
    <row r="2927" spans="81:81" x14ac:dyDescent="0.3">
      <c r="CC2927" s="4"/>
    </row>
    <row r="2928" spans="81:81" x14ac:dyDescent="0.3">
      <c r="CC2928" s="4"/>
    </row>
    <row r="2929" spans="81:81" x14ac:dyDescent="0.3">
      <c r="CC2929" s="4"/>
    </row>
    <row r="2930" spans="81:81" x14ac:dyDescent="0.3">
      <c r="CC2930" s="4"/>
    </row>
    <row r="2931" spans="81:81" x14ac:dyDescent="0.3">
      <c r="CC2931" s="4"/>
    </row>
    <row r="2932" spans="81:81" x14ac:dyDescent="0.3">
      <c r="CC2932" s="4"/>
    </row>
    <row r="2933" spans="81:81" x14ac:dyDescent="0.3">
      <c r="CC2933" s="4"/>
    </row>
    <row r="2934" spans="81:81" x14ac:dyDescent="0.3">
      <c r="CC2934" s="4"/>
    </row>
    <row r="2935" spans="81:81" x14ac:dyDescent="0.3">
      <c r="CC2935" s="4"/>
    </row>
    <row r="2936" spans="81:81" x14ac:dyDescent="0.3">
      <c r="CC2936" s="4"/>
    </row>
    <row r="2937" spans="81:81" x14ac:dyDescent="0.3">
      <c r="CC2937" s="4"/>
    </row>
    <row r="2938" spans="81:81" x14ac:dyDescent="0.3">
      <c r="CC2938" s="4"/>
    </row>
    <row r="2939" spans="81:81" x14ac:dyDescent="0.3">
      <c r="CC2939" s="4"/>
    </row>
    <row r="2940" spans="81:81" x14ac:dyDescent="0.3">
      <c r="CC2940" s="4"/>
    </row>
    <row r="2941" spans="81:81" x14ac:dyDescent="0.3">
      <c r="CC2941" s="4"/>
    </row>
    <row r="2942" spans="81:81" x14ac:dyDescent="0.3">
      <c r="CC2942" s="4"/>
    </row>
    <row r="2943" spans="81:81" x14ac:dyDescent="0.3">
      <c r="CC2943" s="4"/>
    </row>
    <row r="2944" spans="81:81" x14ac:dyDescent="0.3">
      <c r="CC2944" s="4"/>
    </row>
    <row r="2945" spans="81:81" x14ac:dyDescent="0.3">
      <c r="CC2945" s="4"/>
    </row>
    <row r="2946" spans="81:81" x14ac:dyDescent="0.3">
      <c r="CC2946" s="4"/>
    </row>
    <row r="2947" spans="81:81" x14ac:dyDescent="0.3">
      <c r="CC2947" s="4"/>
    </row>
    <row r="2948" spans="81:81" x14ac:dyDescent="0.3">
      <c r="CC2948" s="4"/>
    </row>
    <row r="2949" spans="81:81" x14ac:dyDescent="0.3">
      <c r="CC2949" s="4"/>
    </row>
    <row r="2950" spans="81:81" x14ac:dyDescent="0.3">
      <c r="CC2950" s="4"/>
    </row>
    <row r="2951" spans="81:81" x14ac:dyDescent="0.3">
      <c r="CC2951" s="4"/>
    </row>
    <row r="2952" spans="81:81" x14ac:dyDescent="0.3">
      <c r="CC2952" s="4"/>
    </row>
    <row r="2953" spans="81:81" x14ac:dyDescent="0.3">
      <c r="CC2953" s="4"/>
    </row>
    <row r="2954" spans="81:81" x14ac:dyDescent="0.3">
      <c r="CC2954" s="4"/>
    </row>
    <row r="2955" spans="81:81" x14ac:dyDescent="0.3">
      <c r="CC2955" s="4"/>
    </row>
    <row r="2956" spans="81:81" x14ac:dyDescent="0.3">
      <c r="CC2956" s="4"/>
    </row>
    <row r="2957" spans="81:81" x14ac:dyDescent="0.3">
      <c r="CC2957" s="4"/>
    </row>
    <row r="2958" spans="81:81" x14ac:dyDescent="0.3">
      <c r="CC2958" s="4"/>
    </row>
    <row r="2959" spans="81:81" x14ac:dyDescent="0.3">
      <c r="CC2959" s="4"/>
    </row>
    <row r="2960" spans="81:81" x14ac:dyDescent="0.3">
      <c r="CC2960" s="4"/>
    </row>
    <row r="2961" spans="81:81" x14ac:dyDescent="0.3">
      <c r="CC2961" s="4"/>
    </row>
    <row r="2962" spans="81:81" x14ac:dyDescent="0.3">
      <c r="CC2962" s="4"/>
    </row>
    <row r="2963" spans="81:81" x14ac:dyDescent="0.3">
      <c r="CC2963" s="4"/>
    </row>
    <row r="2964" spans="81:81" x14ac:dyDescent="0.3">
      <c r="CC2964" s="4"/>
    </row>
    <row r="2965" spans="81:81" x14ac:dyDescent="0.3">
      <c r="CC2965" s="4"/>
    </row>
    <row r="2966" spans="81:81" x14ac:dyDescent="0.3">
      <c r="CC2966" s="4"/>
    </row>
    <row r="2967" spans="81:81" x14ac:dyDescent="0.3">
      <c r="CC2967" s="4"/>
    </row>
    <row r="2968" spans="81:81" x14ac:dyDescent="0.3">
      <c r="CC2968" s="4"/>
    </row>
    <row r="2969" spans="81:81" x14ac:dyDescent="0.3">
      <c r="CC2969" s="4"/>
    </row>
    <row r="2970" spans="81:81" x14ac:dyDescent="0.3">
      <c r="CC2970" s="4"/>
    </row>
    <row r="2971" spans="81:81" x14ac:dyDescent="0.3">
      <c r="CC2971" s="4"/>
    </row>
    <row r="2972" spans="81:81" x14ac:dyDescent="0.3">
      <c r="CC2972" s="4"/>
    </row>
    <row r="2973" spans="81:81" x14ac:dyDescent="0.3">
      <c r="CC2973" s="4"/>
    </row>
    <row r="2974" spans="81:81" x14ac:dyDescent="0.3">
      <c r="CC2974" s="4"/>
    </row>
    <row r="2975" spans="81:81" x14ac:dyDescent="0.3">
      <c r="CC2975" s="4"/>
    </row>
    <row r="2976" spans="81:81" x14ac:dyDescent="0.3">
      <c r="CC2976" s="4"/>
    </row>
    <row r="2977" spans="81:81" x14ac:dyDescent="0.3">
      <c r="CC2977" s="4"/>
    </row>
    <row r="2978" spans="81:81" x14ac:dyDescent="0.3">
      <c r="CC2978" s="4"/>
    </row>
    <row r="2979" spans="81:81" x14ac:dyDescent="0.3">
      <c r="CC2979" s="4"/>
    </row>
    <row r="2980" spans="81:81" x14ac:dyDescent="0.3">
      <c r="CC2980" s="4"/>
    </row>
    <row r="2981" spans="81:81" x14ac:dyDescent="0.3">
      <c r="CC2981" s="4"/>
    </row>
    <row r="2982" spans="81:81" x14ac:dyDescent="0.3">
      <c r="CC2982" s="4"/>
    </row>
    <row r="2983" spans="81:81" x14ac:dyDescent="0.3">
      <c r="CC2983" s="4"/>
    </row>
    <row r="2984" spans="81:81" x14ac:dyDescent="0.3">
      <c r="CC2984" s="4"/>
    </row>
    <row r="2985" spans="81:81" x14ac:dyDescent="0.3">
      <c r="CC2985" s="4"/>
    </row>
    <row r="2986" spans="81:81" x14ac:dyDescent="0.3">
      <c r="CC2986" s="4"/>
    </row>
    <row r="2987" spans="81:81" x14ac:dyDescent="0.3">
      <c r="CC2987" s="4"/>
    </row>
    <row r="2988" spans="81:81" x14ac:dyDescent="0.3">
      <c r="CC2988" s="4"/>
    </row>
    <row r="2989" spans="81:81" x14ac:dyDescent="0.3">
      <c r="CC2989" s="4"/>
    </row>
    <row r="2990" spans="81:81" x14ac:dyDescent="0.3">
      <c r="CC2990" s="4"/>
    </row>
    <row r="2991" spans="81:81" x14ac:dyDescent="0.3">
      <c r="CC2991" s="4"/>
    </row>
    <row r="2992" spans="81:81" x14ac:dyDescent="0.3">
      <c r="CC2992" s="4"/>
    </row>
    <row r="2993" spans="81:81" x14ac:dyDescent="0.3">
      <c r="CC2993" s="4"/>
    </row>
    <row r="2994" spans="81:81" x14ac:dyDescent="0.3">
      <c r="CC2994" s="4"/>
    </row>
    <row r="2995" spans="81:81" x14ac:dyDescent="0.3">
      <c r="CC2995" s="4"/>
    </row>
    <row r="2996" spans="81:81" x14ac:dyDescent="0.3">
      <c r="CC2996" s="4"/>
    </row>
    <row r="2997" spans="81:81" x14ac:dyDescent="0.3">
      <c r="CC2997" s="4"/>
    </row>
    <row r="2998" spans="81:81" x14ac:dyDescent="0.3">
      <c r="CC2998" s="4"/>
    </row>
    <row r="2999" spans="81:81" x14ac:dyDescent="0.3">
      <c r="CC2999" s="4"/>
    </row>
    <row r="3000" spans="81:81" x14ac:dyDescent="0.3">
      <c r="CC3000" s="4"/>
    </row>
    <row r="3001" spans="81:81" x14ac:dyDescent="0.3">
      <c r="CC3001" s="4"/>
    </row>
    <row r="3002" spans="81:81" x14ac:dyDescent="0.3">
      <c r="CC3002" s="4"/>
    </row>
    <row r="3003" spans="81:81" x14ac:dyDescent="0.3">
      <c r="CC3003" s="4"/>
    </row>
    <row r="3004" spans="81:81" x14ac:dyDescent="0.3">
      <c r="CC3004" s="4"/>
    </row>
    <row r="3005" spans="81:81" x14ac:dyDescent="0.3">
      <c r="CC3005" s="4"/>
    </row>
    <row r="3006" spans="81:81" x14ac:dyDescent="0.3">
      <c r="CC3006" s="4"/>
    </row>
    <row r="3007" spans="81:81" x14ac:dyDescent="0.3">
      <c r="CC3007" s="4"/>
    </row>
    <row r="3008" spans="81:81" x14ac:dyDescent="0.3">
      <c r="CC3008" s="4"/>
    </row>
    <row r="3009" spans="81:81" x14ac:dyDescent="0.3">
      <c r="CC3009" s="4"/>
    </row>
    <row r="3010" spans="81:81" x14ac:dyDescent="0.3">
      <c r="CC3010" s="4"/>
    </row>
    <row r="3011" spans="81:81" x14ac:dyDescent="0.3">
      <c r="CC3011" s="4"/>
    </row>
    <row r="3012" spans="81:81" x14ac:dyDescent="0.3">
      <c r="CC3012" s="4"/>
    </row>
    <row r="3013" spans="81:81" x14ac:dyDescent="0.3">
      <c r="CC3013" s="4"/>
    </row>
    <row r="3014" spans="81:81" x14ac:dyDescent="0.3">
      <c r="CC3014" s="4"/>
    </row>
    <row r="3015" spans="81:81" x14ac:dyDescent="0.3">
      <c r="CC3015" s="4"/>
    </row>
    <row r="3016" spans="81:81" x14ac:dyDescent="0.3">
      <c r="CC3016" s="4"/>
    </row>
    <row r="3017" spans="81:81" x14ac:dyDescent="0.3">
      <c r="CC3017" s="4"/>
    </row>
    <row r="3018" spans="81:81" x14ac:dyDescent="0.3">
      <c r="CC3018" s="4"/>
    </row>
    <row r="3019" spans="81:81" x14ac:dyDescent="0.3">
      <c r="CC3019" s="4"/>
    </row>
    <row r="3020" spans="81:81" x14ac:dyDescent="0.3">
      <c r="CC3020" s="4"/>
    </row>
    <row r="3021" spans="81:81" x14ac:dyDescent="0.3">
      <c r="CC3021" s="4"/>
    </row>
    <row r="3022" spans="81:81" x14ac:dyDescent="0.3">
      <c r="CC3022" s="4"/>
    </row>
    <row r="3023" spans="81:81" x14ac:dyDescent="0.3">
      <c r="CC3023" s="4"/>
    </row>
    <row r="3024" spans="81:81" x14ac:dyDescent="0.3">
      <c r="CC3024" s="4"/>
    </row>
    <row r="3025" spans="81:81" x14ac:dyDescent="0.3">
      <c r="CC3025" s="4"/>
    </row>
    <row r="3026" spans="81:81" x14ac:dyDescent="0.3">
      <c r="CC3026" s="4"/>
    </row>
    <row r="3027" spans="81:81" x14ac:dyDescent="0.3">
      <c r="CC3027" s="4"/>
    </row>
    <row r="3028" spans="81:81" x14ac:dyDescent="0.3">
      <c r="CC3028" s="4"/>
    </row>
    <row r="3029" spans="81:81" x14ac:dyDescent="0.3">
      <c r="CC3029" s="4"/>
    </row>
    <row r="3030" spans="81:81" x14ac:dyDescent="0.3">
      <c r="CC3030" s="4"/>
    </row>
    <row r="3031" spans="81:81" x14ac:dyDescent="0.3">
      <c r="CC3031" s="4"/>
    </row>
    <row r="3032" spans="81:81" x14ac:dyDescent="0.3">
      <c r="CC3032" s="4"/>
    </row>
    <row r="3033" spans="81:81" x14ac:dyDescent="0.3">
      <c r="CC3033" s="4"/>
    </row>
    <row r="3034" spans="81:81" x14ac:dyDescent="0.3">
      <c r="CC3034" s="4"/>
    </row>
    <row r="3035" spans="81:81" x14ac:dyDescent="0.3">
      <c r="CC3035" s="4"/>
    </row>
    <row r="3036" spans="81:81" x14ac:dyDescent="0.3">
      <c r="CC3036" s="4"/>
    </row>
    <row r="3037" spans="81:81" x14ac:dyDescent="0.3">
      <c r="CC3037" s="4"/>
    </row>
    <row r="3038" spans="81:81" x14ac:dyDescent="0.3">
      <c r="CC3038" s="4"/>
    </row>
    <row r="3039" spans="81:81" x14ac:dyDescent="0.3">
      <c r="CC3039" s="4"/>
    </row>
    <row r="3040" spans="81:81" x14ac:dyDescent="0.3">
      <c r="CC3040" s="4"/>
    </row>
    <row r="3041" spans="81:81" x14ac:dyDescent="0.3">
      <c r="CC3041" s="4"/>
    </row>
    <row r="3042" spans="81:81" x14ac:dyDescent="0.3">
      <c r="CC3042" s="4"/>
    </row>
    <row r="3043" spans="81:81" x14ac:dyDescent="0.3">
      <c r="CC3043" s="4"/>
    </row>
    <row r="3044" spans="81:81" x14ac:dyDescent="0.3">
      <c r="CC3044" s="4"/>
    </row>
    <row r="3045" spans="81:81" x14ac:dyDescent="0.3">
      <c r="CC3045" s="4"/>
    </row>
    <row r="3046" spans="81:81" x14ac:dyDescent="0.3">
      <c r="CC3046" s="4"/>
    </row>
    <row r="3047" spans="81:81" x14ac:dyDescent="0.3">
      <c r="CC3047" s="4"/>
    </row>
    <row r="3048" spans="81:81" x14ac:dyDescent="0.3">
      <c r="CC3048" s="4"/>
    </row>
    <row r="3049" spans="81:81" x14ac:dyDescent="0.3">
      <c r="CC3049" s="4"/>
    </row>
    <row r="3050" spans="81:81" x14ac:dyDescent="0.3">
      <c r="CC3050" s="4"/>
    </row>
    <row r="3051" spans="81:81" x14ac:dyDescent="0.3">
      <c r="CC3051" s="4"/>
    </row>
    <row r="3052" spans="81:81" x14ac:dyDescent="0.3">
      <c r="CC3052" s="4"/>
    </row>
    <row r="3053" spans="81:81" x14ac:dyDescent="0.3">
      <c r="CC3053" s="4"/>
    </row>
    <row r="3054" spans="81:81" x14ac:dyDescent="0.3">
      <c r="CC3054" s="4"/>
    </row>
    <row r="3055" spans="81:81" x14ac:dyDescent="0.3">
      <c r="CC3055" s="4"/>
    </row>
    <row r="3056" spans="81:81" x14ac:dyDescent="0.3">
      <c r="CC3056" s="4"/>
    </row>
    <row r="3057" spans="81:81" x14ac:dyDescent="0.3">
      <c r="CC3057" s="4"/>
    </row>
    <row r="3058" spans="81:81" x14ac:dyDescent="0.3">
      <c r="CC3058" s="4"/>
    </row>
    <row r="3059" spans="81:81" x14ac:dyDescent="0.3">
      <c r="CC3059" s="4"/>
    </row>
    <row r="3060" spans="81:81" x14ac:dyDescent="0.3">
      <c r="CC3060" s="4"/>
    </row>
    <row r="3061" spans="81:81" x14ac:dyDescent="0.3">
      <c r="CC3061" s="4"/>
    </row>
    <row r="3062" spans="81:81" x14ac:dyDescent="0.3">
      <c r="CC3062" s="4"/>
    </row>
    <row r="3063" spans="81:81" x14ac:dyDescent="0.3">
      <c r="CC3063" s="4"/>
    </row>
    <row r="3064" spans="81:81" x14ac:dyDescent="0.3">
      <c r="CC3064" s="4"/>
    </row>
    <row r="3065" spans="81:81" x14ac:dyDescent="0.3">
      <c r="CC3065" s="4"/>
    </row>
    <row r="3066" spans="81:81" x14ac:dyDescent="0.3">
      <c r="CC3066" s="4"/>
    </row>
    <row r="3067" spans="81:81" x14ac:dyDescent="0.3">
      <c r="CC3067" s="4"/>
    </row>
    <row r="3068" spans="81:81" x14ac:dyDescent="0.3">
      <c r="CC3068" s="4"/>
    </row>
    <row r="3069" spans="81:81" x14ac:dyDescent="0.3">
      <c r="CC3069" s="4"/>
    </row>
    <row r="3070" spans="81:81" x14ac:dyDescent="0.3">
      <c r="CC3070" s="4"/>
    </row>
    <row r="3071" spans="81:81" x14ac:dyDescent="0.3">
      <c r="CC3071" s="4"/>
    </row>
    <row r="3072" spans="81:81" x14ac:dyDescent="0.3">
      <c r="CC3072" s="4"/>
    </row>
    <row r="3073" spans="81:81" x14ac:dyDescent="0.3">
      <c r="CC3073" s="4"/>
    </row>
    <row r="3074" spans="81:81" x14ac:dyDescent="0.3">
      <c r="CC3074" s="4"/>
    </row>
    <row r="3075" spans="81:81" x14ac:dyDescent="0.3">
      <c r="CC3075" s="4"/>
    </row>
    <row r="3076" spans="81:81" x14ac:dyDescent="0.3">
      <c r="CC3076" s="4"/>
    </row>
    <row r="3077" spans="81:81" x14ac:dyDescent="0.3">
      <c r="CC3077" s="4"/>
    </row>
    <row r="3078" spans="81:81" x14ac:dyDescent="0.3">
      <c r="CC3078" s="4"/>
    </row>
    <row r="3079" spans="81:81" x14ac:dyDescent="0.3">
      <c r="CC3079" s="4"/>
    </row>
    <row r="3080" spans="81:81" x14ac:dyDescent="0.3">
      <c r="CC3080" s="4"/>
    </row>
    <row r="3081" spans="81:81" x14ac:dyDescent="0.3">
      <c r="CC3081" s="4"/>
    </row>
    <row r="3082" spans="81:81" x14ac:dyDescent="0.3">
      <c r="CC3082" s="4"/>
    </row>
    <row r="3083" spans="81:81" x14ac:dyDescent="0.3">
      <c r="CC3083" s="4"/>
    </row>
    <row r="3084" spans="81:81" x14ac:dyDescent="0.3">
      <c r="CC3084" s="4"/>
    </row>
    <row r="3085" spans="81:81" x14ac:dyDescent="0.3">
      <c r="CC3085" s="4"/>
    </row>
    <row r="3086" spans="81:81" x14ac:dyDescent="0.3">
      <c r="CC3086" s="4"/>
    </row>
    <row r="3087" spans="81:81" x14ac:dyDescent="0.3">
      <c r="CC3087" s="4"/>
    </row>
    <row r="3088" spans="81:81" x14ac:dyDescent="0.3">
      <c r="CC3088" s="4"/>
    </row>
    <row r="3089" spans="81:81" x14ac:dyDescent="0.3">
      <c r="CC3089" s="4"/>
    </row>
    <row r="3090" spans="81:81" x14ac:dyDescent="0.3">
      <c r="CC3090" s="4"/>
    </row>
    <row r="3091" spans="81:81" x14ac:dyDescent="0.3">
      <c r="CC3091" s="4"/>
    </row>
    <row r="3092" spans="81:81" x14ac:dyDescent="0.3">
      <c r="CC3092" s="4"/>
    </row>
    <row r="3093" spans="81:81" x14ac:dyDescent="0.3">
      <c r="CC3093" s="4"/>
    </row>
    <row r="3094" spans="81:81" x14ac:dyDescent="0.3">
      <c r="CC3094" s="4"/>
    </row>
    <row r="3095" spans="81:81" x14ac:dyDescent="0.3">
      <c r="CC3095" s="4"/>
    </row>
    <row r="3096" spans="81:81" x14ac:dyDescent="0.3">
      <c r="CC3096" s="4"/>
    </row>
    <row r="3097" spans="81:81" x14ac:dyDescent="0.3">
      <c r="CC3097" s="4"/>
    </row>
    <row r="3098" spans="81:81" x14ac:dyDescent="0.3">
      <c r="CC3098" s="4"/>
    </row>
    <row r="3099" spans="81:81" x14ac:dyDescent="0.3">
      <c r="CC3099" s="4"/>
    </row>
    <row r="3100" spans="81:81" x14ac:dyDescent="0.3">
      <c r="CC3100" s="4"/>
    </row>
    <row r="3101" spans="81:81" x14ac:dyDescent="0.3">
      <c r="CC3101" s="4"/>
    </row>
    <row r="3102" spans="81:81" x14ac:dyDescent="0.3">
      <c r="CC3102" s="4"/>
    </row>
    <row r="3103" spans="81:81" x14ac:dyDescent="0.3">
      <c r="CC3103" s="4"/>
    </row>
    <row r="3104" spans="81:81" x14ac:dyDescent="0.3">
      <c r="CC3104" s="4"/>
    </row>
    <row r="3105" spans="81:81" x14ac:dyDescent="0.3">
      <c r="CC3105" s="4"/>
    </row>
    <row r="3106" spans="81:81" x14ac:dyDescent="0.3">
      <c r="CC3106" s="4"/>
    </row>
    <row r="3107" spans="81:81" x14ac:dyDescent="0.3">
      <c r="CC3107" s="4"/>
    </row>
    <row r="3108" spans="81:81" x14ac:dyDescent="0.3">
      <c r="CC3108" s="4"/>
    </row>
    <row r="3109" spans="81:81" x14ac:dyDescent="0.3">
      <c r="CC3109" s="4"/>
    </row>
    <row r="3110" spans="81:81" x14ac:dyDescent="0.3">
      <c r="CC3110" s="4"/>
    </row>
    <row r="3111" spans="81:81" x14ac:dyDescent="0.3">
      <c r="CC3111" s="4"/>
    </row>
    <row r="3112" spans="81:81" x14ac:dyDescent="0.3">
      <c r="CC3112" s="4"/>
    </row>
    <row r="3113" spans="81:81" x14ac:dyDescent="0.3">
      <c r="CC3113" s="4"/>
    </row>
    <row r="3114" spans="81:81" x14ac:dyDescent="0.3">
      <c r="CC3114" s="4"/>
    </row>
    <row r="3115" spans="81:81" x14ac:dyDescent="0.3">
      <c r="CC3115" s="4"/>
    </row>
    <row r="3116" spans="81:81" x14ac:dyDescent="0.3">
      <c r="CC3116" s="4"/>
    </row>
    <row r="3117" spans="81:81" x14ac:dyDescent="0.3">
      <c r="CC3117" s="4"/>
    </row>
    <row r="3118" spans="81:81" x14ac:dyDescent="0.3">
      <c r="CC3118" s="4"/>
    </row>
    <row r="3119" spans="81:81" x14ac:dyDescent="0.3">
      <c r="CC3119" s="4"/>
    </row>
    <row r="3120" spans="81:81" x14ac:dyDescent="0.3">
      <c r="CC3120" s="4"/>
    </row>
    <row r="3121" spans="81:81" x14ac:dyDescent="0.3">
      <c r="CC3121" s="4"/>
    </row>
    <row r="3122" spans="81:81" x14ac:dyDescent="0.3">
      <c r="CC3122" s="4"/>
    </row>
    <row r="3123" spans="81:81" x14ac:dyDescent="0.3">
      <c r="CC3123" s="4"/>
    </row>
    <row r="3124" spans="81:81" x14ac:dyDescent="0.3">
      <c r="CC3124" s="4"/>
    </row>
    <row r="3125" spans="81:81" x14ac:dyDescent="0.3">
      <c r="CC3125" s="4"/>
    </row>
    <row r="3126" spans="81:81" x14ac:dyDescent="0.3">
      <c r="CC3126" s="4"/>
    </row>
    <row r="3127" spans="81:81" x14ac:dyDescent="0.3">
      <c r="CC3127" s="4"/>
    </row>
    <row r="3128" spans="81:81" x14ac:dyDescent="0.3">
      <c r="CC3128" s="4"/>
    </row>
    <row r="3129" spans="81:81" x14ac:dyDescent="0.3">
      <c r="CC3129" s="4"/>
    </row>
    <row r="3130" spans="81:81" x14ac:dyDescent="0.3">
      <c r="CC3130" s="4"/>
    </row>
    <row r="3131" spans="81:81" x14ac:dyDescent="0.3">
      <c r="CC3131" s="4"/>
    </row>
    <row r="3132" spans="81:81" x14ac:dyDescent="0.3">
      <c r="CC3132" s="4"/>
    </row>
    <row r="3133" spans="81:81" x14ac:dyDescent="0.3">
      <c r="CC3133" s="4"/>
    </row>
    <row r="3134" spans="81:81" x14ac:dyDescent="0.3">
      <c r="CC3134" s="4"/>
    </row>
    <row r="3135" spans="81:81" x14ac:dyDescent="0.3">
      <c r="CC3135" s="4"/>
    </row>
    <row r="3136" spans="81:81" x14ac:dyDescent="0.3">
      <c r="CC3136" s="4"/>
    </row>
    <row r="3137" spans="81:81" x14ac:dyDescent="0.3">
      <c r="CC3137" s="4"/>
    </row>
    <row r="3138" spans="81:81" x14ac:dyDescent="0.3">
      <c r="CC3138" s="4"/>
    </row>
    <row r="3139" spans="81:81" x14ac:dyDescent="0.3">
      <c r="CC3139" s="4"/>
    </row>
    <row r="3140" spans="81:81" x14ac:dyDescent="0.3">
      <c r="CC3140" s="4"/>
    </row>
    <row r="3141" spans="81:81" x14ac:dyDescent="0.3">
      <c r="CC3141" s="4"/>
    </row>
    <row r="3142" spans="81:81" x14ac:dyDescent="0.3">
      <c r="CC3142" s="4"/>
    </row>
    <row r="3143" spans="81:81" x14ac:dyDescent="0.3">
      <c r="CC3143" s="4"/>
    </row>
    <row r="3144" spans="81:81" x14ac:dyDescent="0.3">
      <c r="CC3144" s="4"/>
    </row>
    <row r="3145" spans="81:81" x14ac:dyDescent="0.3">
      <c r="CC3145" s="4"/>
    </row>
    <row r="3146" spans="81:81" x14ac:dyDescent="0.3">
      <c r="CC3146" s="4"/>
    </row>
    <row r="3147" spans="81:81" x14ac:dyDescent="0.3">
      <c r="CC3147" s="4"/>
    </row>
    <row r="3148" spans="81:81" x14ac:dyDescent="0.3">
      <c r="CC3148" s="4"/>
    </row>
    <row r="3149" spans="81:81" x14ac:dyDescent="0.3">
      <c r="CC3149" s="4"/>
    </row>
    <row r="3150" spans="81:81" x14ac:dyDescent="0.3">
      <c r="CC3150" s="4"/>
    </row>
    <row r="3151" spans="81:81" x14ac:dyDescent="0.3">
      <c r="CC3151" s="4"/>
    </row>
    <row r="3152" spans="81:81" x14ac:dyDescent="0.3">
      <c r="CC3152" s="4"/>
    </row>
    <row r="3153" spans="81:81" x14ac:dyDescent="0.3">
      <c r="CC3153" s="4"/>
    </row>
    <row r="3154" spans="81:81" x14ac:dyDescent="0.3">
      <c r="CC3154" s="4"/>
    </row>
    <row r="3155" spans="81:81" x14ac:dyDescent="0.3">
      <c r="CC3155" s="4"/>
    </row>
    <row r="3156" spans="81:81" x14ac:dyDescent="0.3">
      <c r="CC3156" s="4"/>
    </row>
    <row r="3157" spans="81:81" x14ac:dyDescent="0.3">
      <c r="CC3157" s="4"/>
    </row>
    <row r="3158" spans="81:81" x14ac:dyDescent="0.3">
      <c r="CC3158" s="4"/>
    </row>
    <row r="3159" spans="81:81" x14ac:dyDescent="0.3">
      <c r="CC3159" s="4"/>
    </row>
    <row r="3160" spans="81:81" x14ac:dyDescent="0.3">
      <c r="CC3160" s="4"/>
    </row>
    <row r="3161" spans="81:81" x14ac:dyDescent="0.3">
      <c r="CC3161" s="4"/>
    </row>
    <row r="3162" spans="81:81" x14ac:dyDescent="0.3">
      <c r="CC3162" s="4"/>
    </row>
    <row r="3163" spans="81:81" x14ac:dyDescent="0.3">
      <c r="CC3163" s="4"/>
    </row>
    <row r="3164" spans="81:81" x14ac:dyDescent="0.3">
      <c r="CC3164" s="4"/>
    </row>
    <row r="3165" spans="81:81" x14ac:dyDescent="0.3">
      <c r="CC3165" s="4"/>
    </row>
    <row r="3166" spans="81:81" x14ac:dyDescent="0.3">
      <c r="CC3166" s="4"/>
    </row>
    <row r="3167" spans="81:81" x14ac:dyDescent="0.3">
      <c r="CC3167" s="4"/>
    </row>
    <row r="3168" spans="81:81" x14ac:dyDescent="0.3">
      <c r="CC3168" s="4"/>
    </row>
    <row r="3169" spans="81:81" x14ac:dyDescent="0.3">
      <c r="CC3169" s="4"/>
    </row>
    <row r="3170" spans="81:81" x14ac:dyDescent="0.3">
      <c r="CC3170" s="4"/>
    </row>
    <row r="3171" spans="81:81" x14ac:dyDescent="0.3">
      <c r="CC3171" s="4"/>
    </row>
    <row r="3172" spans="81:81" x14ac:dyDescent="0.3">
      <c r="CC3172" s="4"/>
    </row>
    <row r="3173" spans="81:81" x14ac:dyDescent="0.3">
      <c r="CC3173" s="4"/>
    </row>
    <row r="3174" spans="81:81" x14ac:dyDescent="0.3">
      <c r="CC3174" s="4"/>
    </row>
    <row r="3175" spans="81:81" x14ac:dyDescent="0.3">
      <c r="CC3175" s="4"/>
    </row>
    <row r="3176" spans="81:81" x14ac:dyDescent="0.3">
      <c r="CC3176" s="4"/>
    </row>
    <row r="3177" spans="81:81" x14ac:dyDescent="0.3">
      <c r="CC3177" s="4"/>
    </row>
    <row r="3178" spans="81:81" x14ac:dyDescent="0.3">
      <c r="CC3178" s="4"/>
    </row>
    <row r="3179" spans="81:81" x14ac:dyDescent="0.3">
      <c r="CC3179" s="4"/>
    </row>
    <row r="3180" spans="81:81" x14ac:dyDescent="0.3">
      <c r="CC3180" s="4"/>
    </row>
    <row r="3181" spans="81:81" x14ac:dyDescent="0.3">
      <c r="CC3181" s="4"/>
    </row>
    <row r="3182" spans="81:81" x14ac:dyDescent="0.3">
      <c r="CC3182" s="4"/>
    </row>
    <row r="3183" spans="81:81" x14ac:dyDescent="0.3">
      <c r="CC3183" s="4"/>
    </row>
    <row r="3184" spans="81:81" x14ac:dyDescent="0.3">
      <c r="CC3184" s="4"/>
    </row>
    <row r="3185" spans="81:81" x14ac:dyDescent="0.3">
      <c r="CC3185" s="4"/>
    </row>
    <row r="3186" spans="81:81" x14ac:dyDescent="0.3">
      <c r="CC3186" s="4"/>
    </row>
    <row r="3187" spans="81:81" x14ac:dyDescent="0.3">
      <c r="CC3187" s="4"/>
    </row>
    <row r="3188" spans="81:81" x14ac:dyDescent="0.3">
      <c r="CC3188" s="4"/>
    </row>
    <row r="3189" spans="81:81" x14ac:dyDescent="0.3">
      <c r="CC3189" s="4"/>
    </row>
    <row r="3190" spans="81:81" x14ac:dyDescent="0.3">
      <c r="CC3190" s="4"/>
    </row>
    <row r="3191" spans="81:81" x14ac:dyDescent="0.3">
      <c r="CC3191" s="4"/>
    </row>
    <row r="3192" spans="81:81" x14ac:dyDescent="0.3">
      <c r="CC3192" s="4"/>
    </row>
    <row r="3193" spans="81:81" x14ac:dyDescent="0.3">
      <c r="CC3193" s="4"/>
    </row>
    <row r="3194" spans="81:81" x14ac:dyDescent="0.3">
      <c r="CC3194" s="4"/>
    </row>
    <row r="3195" spans="81:81" x14ac:dyDescent="0.3">
      <c r="CC3195" s="4"/>
    </row>
    <row r="3196" spans="81:81" x14ac:dyDescent="0.3">
      <c r="CC3196" s="4"/>
    </row>
    <row r="3197" spans="81:81" x14ac:dyDescent="0.3">
      <c r="CC3197" s="4"/>
    </row>
    <row r="3198" spans="81:81" x14ac:dyDescent="0.3">
      <c r="CC3198" s="4"/>
    </row>
    <row r="3199" spans="81:81" x14ac:dyDescent="0.3">
      <c r="CC3199" s="4"/>
    </row>
    <row r="3200" spans="81:81" x14ac:dyDescent="0.3">
      <c r="CC3200" s="4"/>
    </row>
    <row r="3201" spans="81:81" x14ac:dyDescent="0.3">
      <c r="CC3201" s="4"/>
    </row>
    <row r="3202" spans="81:81" x14ac:dyDescent="0.3">
      <c r="CC3202" s="4"/>
    </row>
    <row r="3203" spans="81:81" x14ac:dyDescent="0.3">
      <c r="CC3203" s="4"/>
    </row>
    <row r="3204" spans="81:81" x14ac:dyDescent="0.3">
      <c r="CC3204" s="4"/>
    </row>
    <row r="3205" spans="81:81" x14ac:dyDescent="0.3">
      <c r="CC3205" s="4"/>
    </row>
    <row r="3206" spans="81:81" x14ac:dyDescent="0.3">
      <c r="CC3206" s="4"/>
    </row>
    <row r="3207" spans="81:81" x14ac:dyDescent="0.3">
      <c r="CC3207" s="4"/>
    </row>
    <row r="3208" spans="81:81" x14ac:dyDescent="0.3">
      <c r="CC3208" s="4"/>
    </row>
    <row r="3209" spans="81:81" x14ac:dyDescent="0.3">
      <c r="CC3209" s="4"/>
    </row>
    <row r="3210" spans="81:81" x14ac:dyDescent="0.3">
      <c r="CC3210" s="4"/>
    </row>
    <row r="3211" spans="81:81" x14ac:dyDescent="0.3">
      <c r="CC3211" s="4"/>
    </row>
    <row r="3212" spans="81:81" x14ac:dyDescent="0.3">
      <c r="CC3212" s="4"/>
    </row>
    <row r="3213" spans="81:81" x14ac:dyDescent="0.3">
      <c r="CC3213" s="4"/>
    </row>
    <row r="3214" spans="81:81" x14ac:dyDescent="0.3">
      <c r="CC3214" s="4"/>
    </row>
    <row r="3215" spans="81:81" x14ac:dyDescent="0.3">
      <c r="CC3215" s="4"/>
    </row>
    <row r="3216" spans="81:81" x14ac:dyDescent="0.3">
      <c r="CC3216" s="4"/>
    </row>
    <row r="3217" spans="81:81" x14ac:dyDescent="0.3">
      <c r="CC3217" s="4"/>
    </row>
    <row r="3218" spans="81:81" x14ac:dyDescent="0.3">
      <c r="CC3218" s="4"/>
    </row>
    <row r="3219" spans="81:81" x14ac:dyDescent="0.3">
      <c r="CC3219" s="4"/>
    </row>
    <row r="3220" spans="81:81" x14ac:dyDescent="0.3">
      <c r="CC3220" s="4"/>
    </row>
    <row r="3221" spans="81:81" x14ac:dyDescent="0.3">
      <c r="CC3221" s="4"/>
    </row>
    <row r="3222" spans="81:81" x14ac:dyDescent="0.3">
      <c r="CC3222" s="4"/>
    </row>
    <row r="3223" spans="81:81" x14ac:dyDescent="0.3">
      <c r="CC3223" s="4"/>
    </row>
    <row r="3224" spans="81:81" x14ac:dyDescent="0.3">
      <c r="CC3224" s="4"/>
    </row>
    <row r="3225" spans="81:81" x14ac:dyDescent="0.3">
      <c r="CC3225" s="4"/>
    </row>
    <row r="3226" spans="81:81" x14ac:dyDescent="0.3">
      <c r="CC3226" s="4"/>
    </row>
    <row r="3227" spans="81:81" x14ac:dyDescent="0.3">
      <c r="CC3227" s="4"/>
    </row>
    <row r="3228" spans="81:81" x14ac:dyDescent="0.3">
      <c r="CC3228" s="4"/>
    </row>
    <row r="3229" spans="81:81" x14ac:dyDescent="0.3">
      <c r="CC3229" s="4"/>
    </row>
    <row r="3230" spans="81:81" x14ac:dyDescent="0.3">
      <c r="CC3230" s="4"/>
    </row>
    <row r="3231" spans="81:81" x14ac:dyDescent="0.3">
      <c r="CC3231" s="4"/>
    </row>
    <row r="3232" spans="81:81" x14ac:dyDescent="0.3">
      <c r="CC3232" s="4"/>
    </row>
    <row r="3233" spans="81:81" x14ac:dyDescent="0.3">
      <c r="CC3233" s="4"/>
    </row>
    <row r="3234" spans="81:81" x14ac:dyDescent="0.3">
      <c r="CC3234" s="4"/>
    </row>
    <row r="3235" spans="81:81" x14ac:dyDescent="0.3">
      <c r="CC3235" s="4"/>
    </row>
    <row r="3236" spans="81:81" x14ac:dyDescent="0.3">
      <c r="CC3236" s="4"/>
    </row>
    <row r="3237" spans="81:81" x14ac:dyDescent="0.3">
      <c r="CC3237" s="4"/>
    </row>
    <row r="3238" spans="81:81" x14ac:dyDescent="0.3">
      <c r="CC3238" s="4"/>
    </row>
    <row r="3239" spans="81:81" x14ac:dyDescent="0.3">
      <c r="CC3239" s="4"/>
    </row>
    <row r="3240" spans="81:81" x14ac:dyDescent="0.3">
      <c r="CC3240" s="4"/>
    </row>
    <row r="3241" spans="81:81" x14ac:dyDescent="0.3">
      <c r="CC3241" s="4"/>
    </row>
    <row r="3242" spans="81:81" x14ac:dyDescent="0.3">
      <c r="CC3242" s="4"/>
    </row>
    <row r="3243" spans="81:81" x14ac:dyDescent="0.3">
      <c r="CC3243" s="4"/>
    </row>
    <row r="3244" spans="81:81" x14ac:dyDescent="0.3">
      <c r="CC3244" s="4"/>
    </row>
    <row r="3245" spans="81:81" x14ac:dyDescent="0.3">
      <c r="CC3245" s="4"/>
    </row>
    <row r="3246" spans="81:81" x14ac:dyDescent="0.3">
      <c r="CC3246" s="4"/>
    </row>
    <row r="3247" spans="81:81" x14ac:dyDescent="0.3">
      <c r="CC3247" s="4"/>
    </row>
    <row r="3248" spans="81:81" x14ac:dyDescent="0.3">
      <c r="CC3248" s="4"/>
    </row>
    <row r="3249" spans="81:81" x14ac:dyDescent="0.3">
      <c r="CC3249" s="4"/>
    </row>
    <row r="3250" spans="81:81" x14ac:dyDescent="0.3">
      <c r="CC3250" s="4"/>
    </row>
    <row r="3251" spans="81:81" x14ac:dyDescent="0.3">
      <c r="CC3251" s="4"/>
    </row>
    <row r="3252" spans="81:81" x14ac:dyDescent="0.3">
      <c r="CC3252" s="4"/>
    </row>
    <row r="3253" spans="81:81" x14ac:dyDescent="0.3">
      <c r="CC3253" s="4"/>
    </row>
    <row r="3254" spans="81:81" x14ac:dyDescent="0.3">
      <c r="CC3254" s="4"/>
    </row>
    <row r="3255" spans="81:81" x14ac:dyDescent="0.3">
      <c r="CC3255" s="4"/>
    </row>
    <row r="3256" spans="81:81" x14ac:dyDescent="0.3">
      <c r="CC3256" s="4"/>
    </row>
    <row r="3257" spans="81:81" x14ac:dyDescent="0.3">
      <c r="CC3257" s="4"/>
    </row>
    <row r="3258" spans="81:81" x14ac:dyDescent="0.3">
      <c r="CC3258" s="4"/>
    </row>
    <row r="3259" spans="81:81" x14ac:dyDescent="0.3">
      <c r="CC3259" s="4"/>
    </row>
    <row r="3260" spans="81:81" x14ac:dyDescent="0.3">
      <c r="CC3260" s="4"/>
    </row>
    <row r="3261" spans="81:81" x14ac:dyDescent="0.3">
      <c r="CC3261" s="4"/>
    </row>
    <row r="3262" spans="81:81" x14ac:dyDescent="0.3">
      <c r="CC3262" s="4"/>
    </row>
    <row r="3263" spans="81:81" x14ac:dyDescent="0.3">
      <c r="CC3263" s="4"/>
    </row>
    <row r="3264" spans="81:81" x14ac:dyDescent="0.3">
      <c r="CC3264" s="4"/>
    </row>
    <row r="3265" spans="81:81" x14ac:dyDescent="0.3">
      <c r="CC3265" s="4"/>
    </row>
    <row r="3266" spans="81:81" x14ac:dyDescent="0.3">
      <c r="CC3266" s="4"/>
    </row>
    <row r="3267" spans="81:81" x14ac:dyDescent="0.3">
      <c r="CC3267" s="4"/>
    </row>
    <row r="3268" spans="81:81" x14ac:dyDescent="0.3">
      <c r="CC3268" s="4"/>
    </row>
    <row r="3269" spans="81:81" x14ac:dyDescent="0.3">
      <c r="CC3269" s="4"/>
    </row>
    <row r="3270" spans="81:81" x14ac:dyDescent="0.3">
      <c r="CC3270" s="4"/>
    </row>
    <row r="3271" spans="81:81" x14ac:dyDescent="0.3">
      <c r="CC3271" s="4"/>
    </row>
    <row r="3272" spans="81:81" x14ac:dyDescent="0.3">
      <c r="CC3272" s="4"/>
    </row>
    <row r="3273" spans="81:81" x14ac:dyDescent="0.3">
      <c r="CC3273" s="4"/>
    </row>
    <row r="3274" spans="81:81" x14ac:dyDescent="0.3">
      <c r="CC3274" s="4"/>
    </row>
    <row r="3275" spans="81:81" x14ac:dyDescent="0.3">
      <c r="CC3275" s="4"/>
    </row>
    <row r="3276" spans="81:81" x14ac:dyDescent="0.3">
      <c r="CC3276" s="4"/>
    </row>
    <row r="3277" spans="81:81" x14ac:dyDescent="0.3">
      <c r="CC3277" s="4"/>
    </row>
    <row r="3278" spans="81:81" x14ac:dyDescent="0.3">
      <c r="CC3278" s="4"/>
    </row>
    <row r="3279" spans="81:81" x14ac:dyDescent="0.3">
      <c r="CC3279" s="4"/>
    </row>
    <row r="3280" spans="81:81" x14ac:dyDescent="0.3">
      <c r="CC3280" s="4"/>
    </row>
    <row r="3281" spans="81:81" x14ac:dyDescent="0.3">
      <c r="CC3281" s="4"/>
    </row>
    <row r="3282" spans="81:81" x14ac:dyDescent="0.3">
      <c r="CC3282" s="4"/>
    </row>
    <row r="3283" spans="81:81" x14ac:dyDescent="0.3">
      <c r="CC3283" s="4"/>
    </row>
    <row r="3284" spans="81:81" x14ac:dyDescent="0.3">
      <c r="CC3284" s="4"/>
    </row>
    <row r="3285" spans="81:81" x14ac:dyDescent="0.3">
      <c r="CC3285" s="4"/>
    </row>
    <row r="3286" spans="81:81" x14ac:dyDescent="0.3">
      <c r="CC3286" s="4"/>
    </row>
    <row r="3287" spans="81:81" x14ac:dyDescent="0.3">
      <c r="CC3287" s="4"/>
    </row>
    <row r="3288" spans="81:81" x14ac:dyDescent="0.3">
      <c r="CC3288" s="4"/>
    </row>
    <row r="3289" spans="81:81" x14ac:dyDescent="0.3">
      <c r="CC3289" s="4"/>
    </row>
    <row r="3290" spans="81:81" x14ac:dyDescent="0.3">
      <c r="CC3290" s="4"/>
    </row>
    <row r="3291" spans="81:81" x14ac:dyDescent="0.3">
      <c r="CC3291" s="4"/>
    </row>
    <row r="3292" spans="81:81" x14ac:dyDescent="0.3">
      <c r="CC3292" s="4"/>
    </row>
    <row r="3293" spans="81:81" x14ac:dyDescent="0.3">
      <c r="CC3293" s="4"/>
    </row>
    <row r="3294" spans="81:81" x14ac:dyDescent="0.3">
      <c r="CC3294" s="4"/>
    </row>
    <row r="3295" spans="81:81" x14ac:dyDescent="0.3">
      <c r="CC3295" s="4"/>
    </row>
    <row r="3296" spans="81:81" x14ac:dyDescent="0.3">
      <c r="CC3296" s="4"/>
    </row>
    <row r="3297" spans="81:81" x14ac:dyDescent="0.3">
      <c r="CC3297" s="4"/>
    </row>
    <row r="3298" spans="81:81" x14ac:dyDescent="0.3">
      <c r="CC3298" s="4"/>
    </row>
    <row r="3299" spans="81:81" x14ac:dyDescent="0.3">
      <c r="CC3299" s="4"/>
    </row>
    <row r="3300" spans="81:81" x14ac:dyDescent="0.3">
      <c r="CC3300" s="4"/>
    </row>
    <row r="3301" spans="81:81" x14ac:dyDescent="0.3">
      <c r="CC3301" s="4"/>
    </row>
    <row r="3302" spans="81:81" x14ac:dyDescent="0.3">
      <c r="CC3302" s="4"/>
    </row>
    <row r="3303" spans="81:81" x14ac:dyDescent="0.3">
      <c r="CC3303" s="4"/>
    </row>
    <row r="3304" spans="81:81" x14ac:dyDescent="0.3">
      <c r="CC3304" s="4"/>
    </row>
    <row r="3305" spans="81:81" x14ac:dyDescent="0.3">
      <c r="CC3305" s="4"/>
    </row>
    <row r="3306" spans="81:81" x14ac:dyDescent="0.3">
      <c r="CC3306" s="4"/>
    </row>
    <row r="3307" spans="81:81" x14ac:dyDescent="0.3">
      <c r="CC3307" s="4"/>
    </row>
    <row r="3308" spans="81:81" x14ac:dyDescent="0.3">
      <c r="CC3308" s="4"/>
    </row>
    <row r="3309" spans="81:81" x14ac:dyDescent="0.3">
      <c r="CC3309" s="4"/>
    </row>
    <row r="3310" spans="81:81" x14ac:dyDescent="0.3">
      <c r="CC3310" s="4"/>
    </row>
    <row r="3311" spans="81:81" x14ac:dyDescent="0.3">
      <c r="CC3311" s="4"/>
    </row>
    <row r="3312" spans="81:81" x14ac:dyDescent="0.3">
      <c r="CC3312" s="4"/>
    </row>
    <row r="3313" spans="81:81" x14ac:dyDescent="0.3">
      <c r="CC3313" s="4"/>
    </row>
    <row r="3314" spans="81:81" x14ac:dyDescent="0.3">
      <c r="CC3314" s="4"/>
    </row>
    <row r="3315" spans="81:81" x14ac:dyDescent="0.3">
      <c r="CC3315" s="4"/>
    </row>
    <row r="3316" spans="81:81" x14ac:dyDescent="0.3">
      <c r="CC3316" s="4"/>
    </row>
    <row r="3317" spans="81:81" x14ac:dyDescent="0.3">
      <c r="CC3317" s="4"/>
    </row>
    <row r="3318" spans="81:81" x14ac:dyDescent="0.3">
      <c r="CC3318" s="4"/>
    </row>
    <row r="3319" spans="81:81" x14ac:dyDescent="0.3">
      <c r="CC3319" s="4"/>
    </row>
    <row r="3320" spans="81:81" x14ac:dyDescent="0.3">
      <c r="CC3320" s="4"/>
    </row>
    <row r="3321" spans="81:81" x14ac:dyDescent="0.3">
      <c r="CC3321" s="4"/>
    </row>
    <row r="3322" spans="81:81" x14ac:dyDescent="0.3">
      <c r="CC3322" s="4"/>
    </row>
    <row r="3323" spans="81:81" x14ac:dyDescent="0.3">
      <c r="CC3323" s="4"/>
    </row>
    <row r="3324" spans="81:81" x14ac:dyDescent="0.3">
      <c r="CC3324" s="4"/>
    </row>
    <row r="3325" spans="81:81" x14ac:dyDescent="0.3">
      <c r="CC3325" s="4"/>
    </row>
    <row r="3326" spans="81:81" x14ac:dyDescent="0.3">
      <c r="CC3326" s="4"/>
    </row>
    <row r="3327" spans="81:81" x14ac:dyDescent="0.3">
      <c r="CC3327" s="4"/>
    </row>
    <row r="3328" spans="81:81" x14ac:dyDescent="0.3">
      <c r="CC3328" s="4"/>
    </row>
    <row r="3329" spans="81:81" x14ac:dyDescent="0.3">
      <c r="CC3329" s="4"/>
    </row>
    <row r="3330" spans="81:81" x14ac:dyDescent="0.3">
      <c r="CC3330" s="4"/>
    </row>
    <row r="3331" spans="81:81" x14ac:dyDescent="0.3">
      <c r="CC3331" s="4"/>
    </row>
    <row r="3332" spans="81:81" x14ac:dyDescent="0.3">
      <c r="CC3332" s="4"/>
    </row>
    <row r="3333" spans="81:81" x14ac:dyDescent="0.3">
      <c r="CC3333" s="4"/>
    </row>
    <row r="3334" spans="81:81" x14ac:dyDescent="0.3">
      <c r="CC3334" s="4"/>
    </row>
    <row r="3335" spans="81:81" x14ac:dyDescent="0.3">
      <c r="CC3335" s="4"/>
    </row>
    <row r="3336" spans="81:81" x14ac:dyDescent="0.3">
      <c r="CC3336" s="4"/>
    </row>
    <row r="3337" spans="81:81" x14ac:dyDescent="0.3">
      <c r="CC3337" s="4"/>
    </row>
    <row r="3338" spans="81:81" x14ac:dyDescent="0.3">
      <c r="CC3338" s="4"/>
    </row>
    <row r="3339" spans="81:81" x14ac:dyDescent="0.3">
      <c r="CC3339" s="4"/>
    </row>
    <row r="3340" spans="81:81" x14ac:dyDescent="0.3">
      <c r="CC3340" s="4"/>
    </row>
    <row r="3341" spans="81:81" x14ac:dyDescent="0.3">
      <c r="CC3341" s="4"/>
    </row>
    <row r="3342" spans="81:81" x14ac:dyDescent="0.3">
      <c r="CC3342" s="4"/>
    </row>
    <row r="3343" spans="81:81" x14ac:dyDescent="0.3">
      <c r="CC3343" s="4"/>
    </row>
    <row r="3344" spans="81:81" x14ac:dyDescent="0.3">
      <c r="CC3344" s="4"/>
    </row>
    <row r="3345" spans="81:81" x14ac:dyDescent="0.3">
      <c r="CC3345" s="4"/>
    </row>
    <row r="3346" spans="81:81" x14ac:dyDescent="0.3">
      <c r="CC3346" s="4"/>
    </row>
    <row r="3347" spans="81:81" x14ac:dyDescent="0.3">
      <c r="CC3347" s="4"/>
    </row>
    <row r="3348" spans="81:81" x14ac:dyDescent="0.3">
      <c r="CC3348" s="4"/>
    </row>
    <row r="3349" spans="81:81" x14ac:dyDescent="0.3">
      <c r="CC3349" s="4"/>
    </row>
    <row r="3350" spans="81:81" x14ac:dyDescent="0.3">
      <c r="CC3350" s="4"/>
    </row>
    <row r="3351" spans="81:81" x14ac:dyDescent="0.3">
      <c r="CC3351" s="4"/>
    </row>
    <row r="3352" spans="81:81" x14ac:dyDescent="0.3">
      <c r="CC3352" s="4"/>
    </row>
    <row r="3353" spans="81:81" x14ac:dyDescent="0.3">
      <c r="CC3353" s="4"/>
    </row>
    <row r="3354" spans="81:81" x14ac:dyDescent="0.3">
      <c r="CC3354" s="4"/>
    </row>
    <row r="3355" spans="81:81" x14ac:dyDescent="0.3">
      <c r="CC3355" s="4"/>
    </row>
    <row r="3356" spans="81:81" x14ac:dyDescent="0.3">
      <c r="CC3356" s="4"/>
    </row>
    <row r="3357" spans="81:81" x14ac:dyDescent="0.3">
      <c r="CC3357" s="4"/>
    </row>
    <row r="3358" spans="81:81" x14ac:dyDescent="0.3">
      <c r="CC3358" s="4"/>
    </row>
    <row r="3359" spans="81:81" x14ac:dyDescent="0.3">
      <c r="CC3359" s="4"/>
    </row>
    <row r="3360" spans="81:81" x14ac:dyDescent="0.3">
      <c r="CC3360" s="4"/>
    </row>
    <row r="3361" spans="81:81" x14ac:dyDescent="0.3">
      <c r="CC3361" s="4"/>
    </row>
    <row r="3362" spans="81:81" x14ac:dyDescent="0.3">
      <c r="CC3362" s="4"/>
    </row>
    <row r="3363" spans="81:81" x14ac:dyDescent="0.3">
      <c r="CC3363" s="4"/>
    </row>
    <row r="3364" spans="81:81" x14ac:dyDescent="0.3">
      <c r="CC3364" s="4"/>
    </row>
    <row r="3365" spans="81:81" x14ac:dyDescent="0.3">
      <c r="CC3365" s="4"/>
    </row>
    <row r="3366" spans="81:81" x14ac:dyDescent="0.3">
      <c r="CC3366" s="4"/>
    </row>
    <row r="3367" spans="81:81" x14ac:dyDescent="0.3">
      <c r="CC3367" s="4"/>
    </row>
    <row r="3368" spans="81:81" x14ac:dyDescent="0.3">
      <c r="CC3368" s="4"/>
    </row>
    <row r="3369" spans="81:81" x14ac:dyDescent="0.3">
      <c r="CC3369" s="4"/>
    </row>
    <row r="3370" spans="81:81" x14ac:dyDescent="0.3">
      <c r="CC3370" s="4"/>
    </row>
    <row r="3371" spans="81:81" x14ac:dyDescent="0.3">
      <c r="CC3371" s="4"/>
    </row>
    <row r="3372" spans="81:81" x14ac:dyDescent="0.3">
      <c r="CC3372" s="4"/>
    </row>
    <row r="3373" spans="81:81" x14ac:dyDescent="0.3">
      <c r="CC3373" s="4"/>
    </row>
    <row r="3374" spans="81:81" x14ac:dyDescent="0.3">
      <c r="CC3374" s="4"/>
    </row>
    <row r="3375" spans="81:81" x14ac:dyDescent="0.3">
      <c r="CC3375" s="4"/>
    </row>
    <row r="3376" spans="81:81" x14ac:dyDescent="0.3">
      <c r="CC3376" s="4"/>
    </row>
    <row r="3377" spans="81:81" x14ac:dyDescent="0.3">
      <c r="CC3377" s="4"/>
    </row>
    <row r="3378" spans="81:81" x14ac:dyDescent="0.3">
      <c r="CC3378" s="4"/>
    </row>
    <row r="3379" spans="81:81" x14ac:dyDescent="0.3">
      <c r="CC3379" s="4"/>
    </row>
    <row r="3380" spans="81:81" x14ac:dyDescent="0.3">
      <c r="CC3380" s="4"/>
    </row>
    <row r="3381" spans="81:81" x14ac:dyDescent="0.3">
      <c r="CC3381" s="4"/>
    </row>
    <row r="3382" spans="81:81" x14ac:dyDescent="0.3">
      <c r="CC3382" s="4"/>
    </row>
    <row r="3383" spans="81:81" x14ac:dyDescent="0.3">
      <c r="CC3383" s="4"/>
    </row>
    <row r="3384" spans="81:81" x14ac:dyDescent="0.3">
      <c r="CC3384" s="4"/>
    </row>
    <row r="3385" spans="81:81" x14ac:dyDescent="0.3">
      <c r="CC3385" s="4"/>
    </row>
    <row r="3386" spans="81:81" x14ac:dyDescent="0.3">
      <c r="CC3386" s="4"/>
    </row>
    <row r="3387" spans="81:81" x14ac:dyDescent="0.3">
      <c r="CC3387" s="4"/>
    </row>
    <row r="3388" spans="81:81" x14ac:dyDescent="0.3">
      <c r="CC3388" s="4"/>
    </row>
    <row r="3389" spans="81:81" x14ac:dyDescent="0.3">
      <c r="CC3389" s="4"/>
    </row>
    <row r="3390" spans="81:81" x14ac:dyDescent="0.3">
      <c r="CC3390" s="4"/>
    </row>
    <row r="3391" spans="81:81" x14ac:dyDescent="0.3">
      <c r="CC3391" s="4"/>
    </row>
    <row r="3392" spans="81:81" x14ac:dyDescent="0.3">
      <c r="CC3392" s="4"/>
    </row>
    <row r="3393" spans="81:81" x14ac:dyDescent="0.3">
      <c r="CC3393" s="4"/>
    </row>
    <row r="3394" spans="81:81" x14ac:dyDescent="0.3">
      <c r="CC3394" s="4"/>
    </row>
    <row r="3395" spans="81:81" x14ac:dyDescent="0.3">
      <c r="CC3395" s="4"/>
    </row>
    <row r="3396" spans="81:81" x14ac:dyDescent="0.3">
      <c r="CC3396" s="4"/>
    </row>
    <row r="3397" spans="81:81" x14ac:dyDescent="0.3">
      <c r="CC3397" s="4"/>
    </row>
    <row r="3398" spans="81:81" x14ac:dyDescent="0.3">
      <c r="CC3398" s="4"/>
    </row>
    <row r="3399" spans="81:81" x14ac:dyDescent="0.3">
      <c r="CC3399" s="4"/>
    </row>
    <row r="3400" spans="81:81" x14ac:dyDescent="0.3">
      <c r="CC3400" s="4"/>
    </row>
    <row r="3401" spans="81:81" x14ac:dyDescent="0.3">
      <c r="CC3401" s="4"/>
    </row>
    <row r="3402" spans="81:81" x14ac:dyDescent="0.3">
      <c r="CC3402" s="4"/>
    </row>
    <row r="3403" spans="81:81" x14ac:dyDescent="0.3">
      <c r="CC3403" s="4"/>
    </row>
    <row r="3404" spans="81:81" x14ac:dyDescent="0.3">
      <c r="CC3404" s="4"/>
    </row>
    <row r="3405" spans="81:81" x14ac:dyDescent="0.3">
      <c r="CC3405" s="4"/>
    </row>
    <row r="3406" spans="81:81" x14ac:dyDescent="0.3">
      <c r="CC3406" s="4"/>
    </row>
    <row r="3407" spans="81:81" x14ac:dyDescent="0.3">
      <c r="CC3407" s="4"/>
    </row>
    <row r="3408" spans="81:81" x14ac:dyDescent="0.3">
      <c r="CC3408" s="4"/>
    </row>
    <row r="3409" spans="81:81" x14ac:dyDescent="0.3">
      <c r="CC3409" s="4"/>
    </row>
    <row r="3410" spans="81:81" x14ac:dyDescent="0.3">
      <c r="CC3410" s="4"/>
    </row>
    <row r="3411" spans="81:81" x14ac:dyDescent="0.3">
      <c r="CC3411" s="4"/>
    </row>
    <row r="3412" spans="81:81" x14ac:dyDescent="0.3">
      <c r="CC3412" s="4"/>
    </row>
    <row r="3413" spans="81:81" x14ac:dyDescent="0.3">
      <c r="CC3413" s="4"/>
    </row>
    <row r="3414" spans="81:81" x14ac:dyDescent="0.3">
      <c r="CC3414" s="4"/>
    </row>
    <row r="3415" spans="81:81" x14ac:dyDescent="0.3">
      <c r="CC3415" s="4"/>
    </row>
    <row r="3416" spans="81:81" x14ac:dyDescent="0.3">
      <c r="CC3416" s="4"/>
    </row>
    <row r="3417" spans="81:81" x14ac:dyDescent="0.3">
      <c r="CC3417" s="4"/>
    </row>
    <row r="3418" spans="81:81" x14ac:dyDescent="0.3">
      <c r="CC3418" s="4"/>
    </row>
    <row r="3419" spans="81:81" x14ac:dyDescent="0.3">
      <c r="CC3419" s="4"/>
    </row>
    <row r="3420" spans="81:81" x14ac:dyDescent="0.3">
      <c r="CC3420" s="4"/>
    </row>
    <row r="3421" spans="81:81" x14ac:dyDescent="0.3">
      <c r="CC3421" s="4"/>
    </row>
    <row r="3422" spans="81:81" x14ac:dyDescent="0.3">
      <c r="CC3422" s="4"/>
    </row>
    <row r="3423" spans="81:81" x14ac:dyDescent="0.3">
      <c r="CC3423" s="4"/>
    </row>
    <row r="3424" spans="81:81" x14ac:dyDescent="0.3">
      <c r="CC3424" s="4"/>
    </row>
    <row r="3425" spans="81:81" x14ac:dyDescent="0.3">
      <c r="CC3425" s="4"/>
    </row>
    <row r="3426" spans="81:81" x14ac:dyDescent="0.3">
      <c r="CC3426" s="4"/>
    </row>
    <row r="3427" spans="81:81" x14ac:dyDescent="0.3">
      <c r="CC3427" s="4"/>
    </row>
    <row r="3428" spans="81:81" x14ac:dyDescent="0.3">
      <c r="CC3428" s="4"/>
    </row>
    <row r="3429" spans="81:81" x14ac:dyDescent="0.3">
      <c r="CC3429" s="4"/>
    </row>
    <row r="3430" spans="81:81" x14ac:dyDescent="0.3">
      <c r="CC3430" s="4"/>
    </row>
    <row r="3431" spans="81:81" x14ac:dyDescent="0.3">
      <c r="CC3431" s="4"/>
    </row>
    <row r="3432" spans="81:81" x14ac:dyDescent="0.3">
      <c r="CC3432" s="4"/>
    </row>
    <row r="3433" spans="81:81" x14ac:dyDescent="0.3">
      <c r="CC3433" s="4"/>
    </row>
    <row r="3434" spans="81:81" x14ac:dyDescent="0.3">
      <c r="CC3434" s="4"/>
    </row>
    <row r="3435" spans="81:81" x14ac:dyDescent="0.3">
      <c r="CC3435" s="4"/>
    </row>
    <row r="3436" spans="81:81" x14ac:dyDescent="0.3">
      <c r="CC3436" s="4"/>
    </row>
    <row r="3437" spans="81:81" x14ac:dyDescent="0.3">
      <c r="CC3437" s="4"/>
    </row>
    <row r="3438" spans="81:81" x14ac:dyDescent="0.3">
      <c r="CC3438" s="4"/>
    </row>
    <row r="3439" spans="81:81" x14ac:dyDescent="0.3">
      <c r="CC3439" s="4"/>
    </row>
    <row r="3440" spans="81:81" x14ac:dyDescent="0.3">
      <c r="CC3440" s="4"/>
    </row>
    <row r="3441" spans="81:81" x14ac:dyDescent="0.3">
      <c r="CC3441" s="4"/>
    </row>
    <row r="3442" spans="81:81" x14ac:dyDescent="0.3">
      <c r="CC3442" s="4"/>
    </row>
    <row r="3443" spans="81:81" x14ac:dyDescent="0.3">
      <c r="CC3443" s="4"/>
    </row>
    <row r="3444" spans="81:81" x14ac:dyDescent="0.3">
      <c r="CC3444" s="4"/>
    </row>
    <row r="3445" spans="81:81" x14ac:dyDescent="0.3">
      <c r="CC3445" s="4"/>
    </row>
    <row r="3446" spans="81:81" x14ac:dyDescent="0.3">
      <c r="CC3446" s="4"/>
    </row>
    <row r="3447" spans="81:81" x14ac:dyDescent="0.3">
      <c r="CC3447" s="4"/>
    </row>
    <row r="3448" spans="81:81" x14ac:dyDescent="0.3">
      <c r="CC3448" s="4"/>
    </row>
    <row r="3449" spans="81:81" x14ac:dyDescent="0.3">
      <c r="CC3449" s="4"/>
    </row>
    <row r="3450" spans="81:81" x14ac:dyDescent="0.3">
      <c r="CC3450" s="4"/>
    </row>
    <row r="3451" spans="81:81" x14ac:dyDescent="0.3">
      <c r="CC3451" s="4"/>
    </row>
    <row r="3452" spans="81:81" x14ac:dyDescent="0.3">
      <c r="CC3452" s="4"/>
    </row>
    <row r="3453" spans="81:81" x14ac:dyDescent="0.3">
      <c r="CC3453" s="4"/>
    </row>
    <row r="3454" spans="81:81" x14ac:dyDescent="0.3">
      <c r="CC3454" s="4"/>
    </row>
    <row r="3455" spans="81:81" x14ac:dyDescent="0.3">
      <c r="CC3455" s="4"/>
    </row>
    <row r="3456" spans="81:81" x14ac:dyDescent="0.3">
      <c r="CC3456" s="4"/>
    </row>
    <row r="3457" spans="81:81" x14ac:dyDescent="0.3">
      <c r="CC3457" s="4"/>
    </row>
    <row r="3458" spans="81:81" x14ac:dyDescent="0.3">
      <c r="CC3458" s="4"/>
    </row>
    <row r="3459" spans="81:81" x14ac:dyDescent="0.3">
      <c r="CC3459" s="4"/>
    </row>
    <row r="3460" spans="81:81" x14ac:dyDescent="0.3">
      <c r="CC3460" s="4"/>
    </row>
    <row r="3461" spans="81:81" x14ac:dyDescent="0.3">
      <c r="CC3461" s="4"/>
    </row>
    <row r="3462" spans="81:81" x14ac:dyDescent="0.3">
      <c r="CC3462" s="4"/>
    </row>
    <row r="3463" spans="81:81" x14ac:dyDescent="0.3">
      <c r="CC3463" s="4"/>
    </row>
    <row r="3464" spans="81:81" x14ac:dyDescent="0.3">
      <c r="CC3464" s="4"/>
    </row>
    <row r="3465" spans="81:81" x14ac:dyDescent="0.3">
      <c r="CC3465" s="4"/>
    </row>
    <row r="3466" spans="81:81" x14ac:dyDescent="0.3">
      <c r="CC3466" s="4"/>
    </row>
    <row r="3467" spans="81:81" x14ac:dyDescent="0.3">
      <c r="CC3467" s="4"/>
    </row>
    <row r="3468" spans="81:81" x14ac:dyDescent="0.3">
      <c r="CC3468" s="4"/>
    </row>
    <row r="3469" spans="81:81" x14ac:dyDescent="0.3">
      <c r="CC3469" s="4"/>
    </row>
    <row r="3470" spans="81:81" x14ac:dyDescent="0.3">
      <c r="CC3470" s="4"/>
    </row>
    <row r="3471" spans="81:81" x14ac:dyDescent="0.3">
      <c r="CC3471" s="4"/>
    </row>
    <row r="3472" spans="81:81" x14ac:dyDescent="0.3">
      <c r="CC3472" s="4"/>
    </row>
    <row r="3473" spans="81:81" x14ac:dyDescent="0.3">
      <c r="CC3473" s="4"/>
    </row>
    <row r="3474" spans="81:81" x14ac:dyDescent="0.3">
      <c r="CC3474" s="4"/>
    </row>
    <row r="3475" spans="81:81" x14ac:dyDescent="0.3">
      <c r="CC3475" s="4"/>
    </row>
    <row r="3476" spans="81:81" x14ac:dyDescent="0.3">
      <c r="CC3476" s="4"/>
    </row>
    <row r="3477" spans="81:81" x14ac:dyDescent="0.3">
      <c r="CC3477" s="4"/>
    </row>
    <row r="3478" spans="81:81" x14ac:dyDescent="0.3">
      <c r="CC3478" s="4"/>
    </row>
    <row r="3479" spans="81:81" x14ac:dyDescent="0.3">
      <c r="CC3479" s="4"/>
    </row>
    <row r="3480" spans="81:81" x14ac:dyDescent="0.3">
      <c r="CC3480" s="4"/>
    </row>
    <row r="3481" spans="81:81" x14ac:dyDescent="0.3">
      <c r="CC3481" s="4"/>
    </row>
    <row r="3482" spans="81:81" x14ac:dyDescent="0.3">
      <c r="CC3482" s="4"/>
    </row>
    <row r="3483" spans="81:81" x14ac:dyDescent="0.3">
      <c r="CC3483" s="4"/>
    </row>
    <row r="3484" spans="81:81" x14ac:dyDescent="0.3">
      <c r="CC3484" s="4"/>
    </row>
    <row r="3485" spans="81:81" x14ac:dyDescent="0.3">
      <c r="CC3485" s="4"/>
    </row>
    <row r="3486" spans="81:81" x14ac:dyDescent="0.3">
      <c r="CC3486" s="4"/>
    </row>
    <row r="3487" spans="81:81" x14ac:dyDescent="0.3">
      <c r="CC3487" s="4"/>
    </row>
    <row r="3488" spans="81:81" x14ac:dyDescent="0.3">
      <c r="CC3488" s="4"/>
    </row>
    <row r="3489" spans="81:81" x14ac:dyDescent="0.3">
      <c r="CC3489" s="4"/>
    </row>
    <row r="3490" spans="81:81" x14ac:dyDescent="0.3">
      <c r="CC3490" s="4"/>
    </row>
    <row r="3491" spans="81:81" x14ac:dyDescent="0.3">
      <c r="CC3491" s="4"/>
    </row>
    <row r="3492" spans="81:81" x14ac:dyDescent="0.3">
      <c r="CC3492" s="4"/>
    </row>
    <row r="3493" spans="81:81" x14ac:dyDescent="0.3">
      <c r="CC3493" s="4"/>
    </row>
    <row r="3494" spans="81:81" x14ac:dyDescent="0.3">
      <c r="CC3494" s="4"/>
    </row>
    <row r="3495" spans="81:81" x14ac:dyDescent="0.3">
      <c r="CC3495" s="4"/>
    </row>
    <row r="3496" spans="81:81" x14ac:dyDescent="0.3">
      <c r="CC3496" s="4"/>
    </row>
    <row r="3497" spans="81:81" x14ac:dyDescent="0.3">
      <c r="CC3497" s="4"/>
    </row>
    <row r="3498" spans="81:81" x14ac:dyDescent="0.3">
      <c r="CC3498" s="4"/>
    </row>
    <row r="3499" spans="81:81" x14ac:dyDescent="0.3">
      <c r="CC3499" s="4"/>
    </row>
    <row r="3500" spans="81:81" x14ac:dyDescent="0.3">
      <c r="CC3500" s="4"/>
    </row>
    <row r="3501" spans="81:81" x14ac:dyDescent="0.3">
      <c r="CC3501" s="4"/>
    </row>
    <row r="3502" spans="81:81" x14ac:dyDescent="0.3">
      <c r="CC3502" s="4"/>
    </row>
    <row r="3503" spans="81:81" x14ac:dyDescent="0.3">
      <c r="CC3503" s="4"/>
    </row>
    <row r="3504" spans="81:81" x14ac:dyDescent="0.3">
      <c r="CC3504" s="4"/>
    </row>
    <row r="3505" spans="81:81" x14ac:dyDescent="0.3">
      <c r="CC3505" s="4"/>
    </row>
    <row r="3506" spans="81:81" x14ac:dyDescent="0.3">
      <c r="CC3506" s="4"/>
    </row>
    <row r="3507" spans="81:81" x14ac:dyDescent="0.3">
      <c r="CC3507" s="4"/>
    </row>
    <row r="3508" spans="81:81" x14ac:dyDescent="0.3">
      <c r="CC3508" s="4"/>
    </row>
    <row r="3509" spans="81:81" x14ac:dyDescent="0.3">
      <c r="CC3509" s="4"/>
    </row>
    <row r="3510" spans="81:81" x14ac:dyDescent="0.3">
      <c r="CC3510" s="4"/>
    </row>
    <row r="3511" spans="81:81" x14ac:dyDescent="0.3">
      <c r="CC3511" s="4"/>
    </row>
    <row r="3512" spans="81:81" x14ac:dyDescent="0.3">
      <c r="CC3512" s="4"/>
    </row>
    <row r="3513" spans="81:81" x14ac:dyDescent="0.3">
      <c r="CC3513" s="4"/>
    </row>
    <row r="3514" spans="81:81" x14ac:dyDescent="0.3">
      <c r="CC3514" s="4"/>
    </row>
    <row r="3515" spans="81:81" x14ac:dyDescent="0.3">
      <c r="CC3515" s="4"/>
    </row>
    <row r="3516" spans="81:81" x14ac:dyDescent="0.3">
      <c r="CC3516" s="4"/>
    </row>
    <row r="3517" spans="81:81" x14ac:dyDescent="0.3">
      <c r="CC3517" s="4"/>
    </row>
    <row r="3518" spans="81:81" x14ac:dyDescent="0.3">
      <c r="CC3518" s="4"/>
    </row>
    <row r="3519" spans="81:81" x14ac:dyDescent="0.3">
      <c r="CC3519" s="4"/>
    </row>
    <row r="3520" spans="81:81" x14ac:dyDescent="0.3">
      <c r="CC3520" s="4"/>
    </row>
    <row r="3521" spans="81:81" x14ac:dyDescent="0.3">
      <c r="CC3521" s="4"/>
    </row>
    <row r="3522" spans="81:81" x14ac:dyDescent="0.3">
      <c r="CC3522" s="4"/>
    </row>
    <row r="3523" spans="81:81" x14ac:dyDescent="0.3">
      <c r="CC3523" s="4"/>
    </row>
    <row r="3524" spans="81:81" x14ac:dyDescent="0.3">
      <c r="CC3524" s="4"/>
    </row>
    <row r="3525" spans="81:81" x14ac:dyDescent="0.3">
      <c r="CC3525" s="4"/>
    </row>
    <row r="3526" spans="81:81" x14ac:dyDescent="0.3">
      <c r="CC3526" s="4"/>
    </row>
    <row r="3527" spans="81:81" x14ac:dyDescent="0.3">
      <c r="CC3527" s="4"/>
    </row>
    <row r="3528" spans="81:81" x14ac:dyDescent="0.3">
      <c r="CC3528" s="4"/>
    </row>
    <row r="3529" spans="81:81" x14ac:dyDescent="0.3">
      <c r="CC3529" s="4"/>
    </row>
    <row r="3530" spans="81:81" x14ac:dyDescent="0.3">
      <c r="CC3530" s="4"/>
    </row>
    <row r="3531" spans="81:81" x14ac:dyDescent="0.3">
      <c r="CC3531" s="4"/>
    </row>
    <row r="3532" spans="81:81" x14ac:dyDescent="0.3">
      <c r="CC3532" s="4"/>
    </row>
    <row r="3533" spans="81:81" x14ac:dyDescent="0.3">
      <c r="CC3533" s="4"/>
    </row>
    <row r="3534" spans="81:81" x14ac:dyDescent="0.3">
      <c r="CC3534" s="4"/>
    </row>
    <row r="3535" spans="81:81" x14ac:dyDescent="0.3">
      <c r="CC3535" s="4"/>
    </row>
    <row r="3536" spans="81:81" x14ac:dyDescent="0.3">
      <c r="CC3536" s="4"/>
    </row>
    <row r="3537" spans="81:81" x14ac:dyDescent="0.3">
      <c r="CC3537" s="4"/>
    </row>
    <row r="3538" spans="81:81" x14ac:dyDescent="0.3">
      <c r="CC3538" s="4"/>
    </row>
    <row r="3539" spans="81:81" x14ac:dyDescent="0.3">
      <c r="CC3539" s="4"/>
    </row>
    <row r="3540" spans="81:81" x14ac:dyDescent="0.3">
      <c r="CC3540" s="4"/>
    </row>
    <row r="3541" spans="81:81" x14ac:dyDescent="0.3">
      <c r="CC3541" s="4"/>
    </row>
    <row r="3542" spans="81:81" x14ac:dyDescent="0.3">
      <c r="CC3542" s="4"/>
    </row>
    <row r="3543" spans="81:81" x14ac:dyDescent="0.3">
      <c r="CC3543" s="4"/>
    </row>
    <row r="3544" spans="81:81" x14ac:dyDescent="0.3">
      <c r="CC3544" s="4"/>
    </row>
    <row r="3545" spans="81:81" x14ac:dyDescent="0.3">
      <c r="CC3545" s="4"/>
    </row>
    <row r="3546" spans="81:81" x14ac:dyDescent="0.3">
      <c r="CC3546" s="4"/>
    </row>
    <row r="3547" spans="81:81" x14ac:dyDescent="0.3">
      <c r="CC3547" s="4"/>
    </row>
    <row r="3548" spans="81:81" x14ac:dyDescent="0.3">
      <c r="CC3548" s="4"/>
    </row>
    <row r="3549" spans="81:81" x14ac:dyDescent="0.3">
      <c r="CC3549" s="4"/>
    </row>
    <row r="3550" spans="81:81" x14ac:dyDescent="0.3">
      <c r="CC3550" s="4"/>
    </row>
    <row r="3551" spans="81:81" x14ac:dyDescent="0.3">
      <c r="CC3551" s="4"/>
    </row>
    <row r="3552" spans="81:81" x14ac:dyDescent="0.3">
      <c r="CC3552" s="4"/>
    </row>
    <row r="3553" spans="81:81" x14ac:dyDescent="0.3">
      <c r="CC3553" s="4"/>
    </row>
    <row r="3554" spans="81:81" x14ac:dyDescent="0.3">
      <c r="CC3554" s="4"/>
    </row>
    <row r="3555" spans="81:81" x14ac:dyDescent="0.3">
      <c r="CC3555" s="4"/>
    </row>
    <row r="3556" spans="81:81" x14ac:dyDescent="0.3">
      <c r="CC3556" s="4"/>
    </row>
    <row r="3557" spans="81:81" x14ac:dyDescent="0.3">
      <c r="CC3557" s="4"/>
    </row>
    <row r="3558" spans="81:81" x14ac:dyDescent="0.3">
      <c r="CC3558" s="4"/>
    </row>
    <row r="3559" spans="81:81" x14ac:dyDescent="0.3">
      <c r="CC3559" s="4"/>
    </row>
    <row r="3560" spans="81:81" x14ac:dyDescent="0.3">
      <c r="CC3560" s="4"/>
    </row>
    <row r="3561" spans="81:81" x14ac:dyDescent="0.3">
      <c r="CC3561" s="4"/>
    </row>
    <row r="3562" spans="81:81" x14ac:dyDescent="0.3">
      <c r="CC3562" s="4"/>
    </row>
    <row r="3563" spans="81:81" x14ac:dyDescent="0.3">
      <c r="CC3563" s="4"/>
    </row>
    <row r="3564" spans="81:81" x14ac:dyDescent="0.3">
      <c r="CC3564" s="4"/>
    </row>
    <row r="3565" spans="81:81" x14ac:dyDescent="0.3">
      <c r="CC3565" s="4"/>
    </row>
    <row r="3566" spans="81:81" x14ac:dyDescent="0.3">
      <c r="CC3566" s="4"/>
    </row>
    <row r="3567" spans="81:81" x14ac:dyDescent="0.3">
      <c r="CC3567" s="4"/>
    </row>
    <row r="3568" spans="81:81" x14ac:dyDescent="0.3">
      <c r="CC3568" s="4"/>
    </row>
    <row r="3569" spans="81:81" x14ac:dyDescent="0.3">
      <c r="CC3569" s="4"/>
    </row>
    <row r="3570" spans="81:81" x14ac:dyDescent="0.3">
      <c r="CC3570" s="4"/>
    </row>
    <row r="3571" spans="81:81" x14ac:dyDescent="0.3">
      <c r="CC3571" s="4"/>
    </row>
    <row r="3572" spans="81:81" x14ac:dyDescent="0.3">
      <c r="CC3572" s="4"/>
    </row>
    <row r="3573" spans="81:81" x14ac:dyDescent="0.3">
      <c r="CC3573" s="4"/>
    </row>
    <row r="3574" spans="81:81" x14ac:dyDescent="0.3">
      <c r="CC3574" s="4"/>
    </row>
    <row r="3575" spans="81:81" x14ac:dyDescent="0.3">
      <c r="CC3575" s="4"/>
    </row>
    <row r="3576" spans="81:81" x14ac:dyDescent="0.3">
      <c r="CC3576" s="4"/>
    </row>
    <row r="3577" spans="81:81" x14ac:dyDescent="0.3">
      <c r="CC3577" s="4"/>
    </row>
    <row r="3578" spans="81:81" x14ac:dyDescent="0.3">
      <c r="CC3578" s="4"/>
    </row>
    <row r="3579" spans="81:81" x14ac:dyDescent="0.3">
      <c r="CC3579" s="4"/>
    </row>
    <row r="3580" spans="81:81" x14ac:dyDescent="0.3">
      <c r="CC3580" s="4"/>
    </row>
    <row r="3581" spans="81:81" x14ac:dyDescent="0.3">
      <c r="CC3581" s="4"/>
    </row>
    <row r="3582" spans="81:81" x14ac:dyDescent="0.3">
      <c r="CC3582" s="4"/>
    </row>
    <row r="3583" spans="81:81" x14ac:dyDescent="0.3">
      <c r="CC3583" s="4"/>
    </row>
    <row r="3584" spans="81:81" x14ac:dyDescent="0.3">
      <c r="CC3584" s="4"/>
    </row>
    <row r="3585" spans="81:81" x14ac:dyDescent="0.3">
      <c r="CC3585" s="4"/>
    </row>
    <row r="3586" spans="81:81" x14ac:dyDescent="0.3">
      <c r="CC3586" s="4"/>
    </row>
    <row r="3587" spans="81:81" x14ac:dyDescent="0.3">
      <c r="CC3587" s="4"/>
    </row>
    <row r="3588" spans="81:81" x14ac:dyDescent="0.3">
      <c r="CC3588" s="4"/>
    </row>
    <row r="3589" spans="81:81" x14ac:dyDescent="0.3">
      <c r="CC3589" s="4"/>
    </row>
    <row r="3590" spans="81:81" x14ac:dyDescent="0.3">
      <c r="CC3590" s="4"/>
    </row>
    <row r="3591" spans="81:81" x14ac:dyDescent="0.3">
      <c r="CC3591" s="4"/>
    </row>
    <row r="3592" spans="81:81" x14ac:dyDescent="0.3">
      <c r="CC3592" s="4"/>
    </row>
    <row r="3593" spans="81:81" x14ac:dyDescent="0.3">
      <c r="CC3593" s="4"/>
    </row>
    <row r="3594" spans="81:81" x14ac:dyDescent="0.3">
      <c r="CC3594" s="4"/>
    </row>
    <row r="3595" spans="81:81" x14ac:dyDescent="0.3">
      <c r="CC3595" s="4"/>
    </row>
    <row r="3596" spans="81:81" x14ac:dyDescent="0.3">
      <c r="CC3596" s="4"/>
    </row>
    <row r="3597" spans="81:81" x14ac:dyDescent="0.3">
      <c r="CC3597" s="4"/>
    </row>
    <row r="3598" spans="81:81" x14ac:dyDescent="0.3">
      <c r="CC3598" s="4"/>
    </row>
    <row r="3599" spans="81:81" x14ac:dyDescent="0.3">
      <c r="CC3599" s="4"/>
    </row>
    <row r="3600" spans="81:81" x14ac:dyDescent="0.3">
      <c r="CC3600" s="4"/>
    </row>
    <row r="3601" spans="81:81" x14ac:dyDescent="0.3">
      <c r="CC3601" s="4"/>
    </row>
    <row r="3602" spans="81:81" x14ac:dyDescent="0.3">
      <c r="CC3602" s="4"/>
    </row>
    <row r="3603" spans="81:81" x14ac:dyDescent="0.3">
      <c r="CC3603" s="4"/>
    </row>
    <row r="3604" spans="81:81" x14ac:dyDescent="0.3">
      <c r="CC3604" s="4"/>
    </row>
    <row r="3605" spans="81:81" x14ac:dyDescent="0.3">
      <c r="CC3605" s="4"/>
    </row>
    <row r="3606" spans="81:81" x14ac:dyDescent="0.3">
      <c r="CC3606" s="4"/>
    </row>
    <row r="3607" spans="81:81" x14ac:dyDescent="0.3">
      <c r="CC3607" s="4"/>
    </row>
    <row r="3608" spans="81:81" x14ac:dyDescent="0.3">
      <c r="CC3608" s="4"/>
    </row>
    <row r="3609" spans="81:81" x14ac:dyDescent="0.3">
      <c r="CC3609" s="4"/>
    </row>
    <row r="3610" spans="81:81" x14ac:dyDescent="0.3">
      <c r="CC3610" s="4"/>
    </row>
    <row r="3611" spans="81:81" x14ac:dyDescent="0.3">
      <c r="CC3611" s="4"/>
    </row>
    <row r="3612" spans="81:81" x14ac:dyDescent="0.3">
      <c r="CC3612" s="4"/>
    </row>
    <row r="3613" spans="81:81" x14ac:dyDescent="0.3">
      <c r="CC3613" s="4"/>
    </row>
    <row r="3614" spans="81:81" x14ac:dyDescent="0.3">
      <c r="CC3614" s="4"/>
    </row>
    <row r="3615" spans="81:81" x14ac:dyDescent="0.3">
      <c r="CC3615" s="4"/>
    </row>
    <row r="3616" spans="81:81" x14ac:dyDescent="0.3">
      <c r="CC3616" s="4"/>
    </row>
    <row r="3617" spans="81:81" x14ac:dyDescent="0.3">
      <c r="CC3617" s="4"/>
    </row>
    <row r="3618" spans="81:81" x14ac:dyDescent="0.3">
      <c r="CC3618" s="4"/>
    </row>
    <row r="3619" spans="81:81" x14ac:dyDescent="0.3">
      <c r="CC3619" s="4"/>
    </row>
    <row r="3620" spans="81:81" x14ac:dyDescent="0.3">
      <c r="CC3620" s="4"/>
    </row>
    <row r="3621" spans="81:81" x14ac:dyDescent="0.3">
      <c r="CC3621" s="4"/>
    </row>
    <row r="3622" spans="81:81" x14ac:dyDescent="0.3">
      <c r="CC3622" s="4"/>
    </row>
    <row r="3623" spans="81:81" x14ac:dyDescent="0.3">
      <c r="CC3623" s="4"/>
    </row>
    <row r="3624" spans="81:81" x14ac:dyDescent="0.3">
      <c r="CC3624" s="4"/>
    </row>
    <row r="3625" spans="81:81" x14ac:dyDescent="0.3">
      <c r="CC3625" s="4"/>
    </row>
    <row r="3626" spans="81:81" x14ac:dyDescent="0.3">
      <c r="CC3626" s="4"/>
    </row>
    <row r="3627" spans="81:81" x14ac:dyDescent="0.3">
      <c r="CC3627" s="4"/>
    </row>
    <row r="3628" spans="81:81" x14ac:dyDescent="0.3">
      <c r="CC3628" s="4"/>
    </row>
    <row r="3629" spans="81:81" x14ac:dyDescent="0.3">
      <c r="CC3629" s="4"/>
    </row>
    <row r="3630" spans="81:81" x14ac:dyDescent="0.3">
      <c r="CC3630" s="4"/>
    </row>
    <row r="3631" spans="81:81" x14ac:dyDescent="0.3">
      <c r="CC3631" s="4"/>
    </row>
    <row r="3632" spans="81:81" x14ac:dyDescent="0.3">
      <c r="CC3632" s="4"/>
    </row>
    <row r="3633" spans="81:81" x14ac:dyDescent="0.3">
      <c r="CC3633" s="4"/>
    </row>
    <row r="3634" spans="81:81" x14ac:dyDescent="0.3">
      <c r="CC3634" s="4"/>
    </row>
    <row r="3635" spans="81:81" x14ac:dyDescent="0.3">
      <c r="CC3635" s="4"/>
    </row>
    <row r="3636" spans="81:81" x14ac:dyDescent="0.3">
      <c r="CC3636" s="4"/>
    </row>
    <row r="3637" spans="81:81" x14ac:dyDescent="0.3">
      <c r="CC3637" s="4"/>
    </row>
    <row r="3638" spans="81:81" x14ac:dyDescent="0.3">
      <c r="CC3638" s="4"/>
    </row>
    <row r="3639" spans="81:81" x14ac:dyDescent="0.3">
      <c r="CC3639" s="4"/>
    </row>
    <row r="3640" spans="81:81" x14ac:dyDescent="0.3">
      <c r="CC3640" s="4"/>
    </row>
    <row r="3641" spans="81:81" x14ac:dyDescent="0.3">
      <c r="CC3641" s="4"/>
    </row>
    <row r="3642" spans="81:81" x14ac:dyDescent="0.3">
      <c r="CC3642" s="4"/>
    </row>
    <row r="3643" spans="81:81" x14ac:dyDescent="0.3">
      <c r="CC3643" s="4"/>
    </row>
    <row r="3644" spans="81:81" x14ac:dyDescent="0.3">
      <c r="CC3644" s="4"/>
    </row>
    <row r="3645" spans="81:81" x14ac:dyDescent="0.3">
      <c r="CC3645" s="4"/>
    </row>
    <row r="3646" spans="81:81" x14ac:dyDescent="0.3">
      <c r="CC3646" s="4"/>
    </row>
    <row r="3647" spans="81:81" x14ac:dyDescent="0.3">
      <c r="CC3647" s="4"/>
    </row>
    <row r="3648" spans="81:81" x14ac:dyDescent="0.3">
      <c r="CC3648" s="4"/>
    </row>
    <row r="3649" spans="81:81" x14ac:dyDescent="0.3">
      <c r="CC3649" s="4"/>
    </row>
    <row r="3650" spans="81:81" x14ac:dyDescent="0.3">
      <c r="CC3650" s="4"/>
    </row>
    <row r="3651" spans="81:81" x14ac:dyDescent="0.3">
      <c r="CC3651" s="4"/>
    </row>
    <row r="3652" spans="81:81" x14ac:dyDescent="0.3">
      <c r="CC3652" s="4"/>
    </row>
    <row r="3653" spans="81:81" x14ac:dyDescent="0.3">
      <c r="CC3653" s="4"/>
    </row>
    <row r="3654" spans="81:81" x14ac:dyDescent="0.3">
      <c r="CC3654" s="4"/>
    </row>
    <row r="3655" spans="81:81" x14ac:dyDescent="0.3">
      <c r="CC3655" s="4"/>
    </row>
    <row r="3656" spans="81:81" x14ac:dyDescent="0.3">
      <c r="CC3656" s="4"/>
    </row>
    <row r="3657" spans="81:81" x14ac:dyDescent="0.3">
      <c r="CC3657" s="4"/>
    </row>
    <row r="3658" spans="81:81" x14ac:dyDescent="0.3">
      <c r="CC3658" s="4"/>
    </row>
    <row r="3659" spans="81:81" x14ac:dyDescent="0.3">
      <c r="CC3659" s="4"/>
    </row>
    <row r="3660" spans="81:81" x14ac:dyDescent="0.3">
      <c r="CC3660" s="4"/>
    </row>
    <row r="3661" spans="81:81" x14ac:dyDescent="0.3">
      <c r="CC3661" s="4"/>
    </row>
    <row r="3662" spans="81:81" x14ac:dyDescent="0.3">
      <c r="CC3662" s="4"/>
    </row>
    <row r="3663" spans="81:81" x14ac:dyDescent="0.3">
      <c r="CC3663" s="4"/>
    </row>
    <row r="3664" spans="81:81" x14ac:dyDescent="0.3">
      <c r="CC3664" s="4"/>
    </row>
    <row r="3665" spans="81:81" x14ac:dyDescent="0.3">
      <c r="CC3665" s="4"/>
    </row>
    <row r="3666" spans="81:81" x14ac:dyDescent="0.3">
      <c r="CC3666" s="4"/>
    </row>
    <row r="3667" spans="81:81" x14ac:dyDescent="0.3">
      <c r="CC3667" s="4"/>
    </row>
    <row r="3668" spans="81:81" x14ac:dyDescent="0.3">
      <c r="CC3668" s="4"/>
    </row>
    <row r="3669" spans="81:81" x14ac:dyDescent="0.3">
      <c r="CC3669" s="4"/>
    </row>
    <row r="3670" spans="81:81" x14ac:dyDescent="0.3">
      <c r="CC3670" s="4"/>
    </row>
    <row r="3671" spans="81:81" x14ac:dyDescent="0.3">
      <c r="CC3671" s="4"/>
    </row>
    <row r="3672" spans="81:81" x14ac:dyDescent="0.3">
      <c r="CC3672" s="4"/>
    </row>
    <row r="3673" spans="81:81" x14ac:dyDescent="0.3">
      <c r="CC3673" s="4"/>
    </row>
    <row r="3674" spans="81:81" x14ac:dyDescent="0.3">
      <c r="CC3674" s="4"/>
    </row>
    <row r="3675" spans="81:81" x14ac:dyDescent="0.3">
      <c r="CC3675" s="4"/>
    </row>
    <row r="3676" spans="81:81" x14ac:dyDescent="0.3">
      <c r="CC3676" s="4"/>
    </row>
    <row r="3677" spans="81:81" x14ac:dyDescent="0.3">
      <c r="CC3677" s="4"/>
    </row>
    <row r="3678" spans="81:81" x14ac:dyDescent="0.3">
      <c r="CC3678" s="4"/>
    </row>
    <row r="3679" spans="81:81" x14ac:dyDescent="0.3">
      <c r="CC3679" s="4"/>
    </row>
    <row r="3680" spans="81:81" x14ac:dyDescent="0.3">
      <c r="CC3680" s="4"/>
    </row>
    <row r="3681" spans="81:81" x14ac:dyDescent="0.3">
      <c r="CC3681" s="4"/>
    </row>
    <row r="3682" spans="81:81" x14ac:dyDescent="0.3">
      <c r="CC3682" s="4"/>
    </row>
    <row r="3683" spans="81:81" x14ac:dyDescent="0.3">
      <c r="CC3683" s="4"/>
    </row>
    <row r="3684" spans="81:81" x14ac:dyDescent="0.3">
      <c r="CC3684" s="4"/>
    </row>
    <row r="3685" spans="81:81" x14ac:dyDescent="0.3">
      <c r="CC3685" s="4"/>
    </row>
    <row r="3686" spans="81:81" x14ac:dyDescent="0.3">
      <c r="CC3686" s="4"/>
    </row>
    <row r="3687" spans="81:81" x14ac:dyDescent="0.3">
      <c r="CC3687" s="4"/>
    </row>
    <row r="3688" spans="81:81" x14ac:dyDescent="0.3">
      <c r="CC3688" s="4"/>
    </row>
    <row r="3689" spans="81:81" x14ac:dyDescent="0.3">
      <c r="CC3689" s="4"/>
    </row>
    <row r="3690" spans="81:81" x14ac:dyDescent="0.3">
      <c r="CC3690" s="4"/>
    </row>
    <row r="3691" spans="81:81" x14ac:dyDescent="0.3">
      <c r="CC3691" s="4"/>
    </row>
    <row r="3692" spans="81:81" x14ac:dyDescent="0.3">
      <c r="CC3692" s="4"/>
    </row>
    <row r="3693" spans="81:81" x14ac:dyDescent="0.3">
      <c r="CC3693" s="4"/>
    </row>
    <row r="3694" spans="81:81" x14ac:dyDescent="0.3">
      <c r="CC3694" s="4"/>
    </row>
    <row r="3695" spans="81:81" x14ac:dyDescent="0.3">
      <c r="CC3695" s="4"/>
    </row>
    <row r="3696" spans="81:81" x14ac:dyDescent="0.3">
      <c r="CC3696" s="4"/>
    </row>
    <row r="3697" spans="81:81" x14ac:dyDescent="0.3">
      <c r="CC3697" s="4"/>
    </row>
    <row r="3698" spans="81:81" x14ac:dyDescent="0.3">
      <c r="CC3698" s="4"/>
    </row>
    <row r="3699" spans="81:81" x14ac:dyDescent="0.3">
      <c r="CC3699" s="4"/>
    </row>
    <row r="3700" spans="81:81" x14ac:dyDescent="0.3">
      <c r="CC3700" s="4"/>
    </row>
    <row r="3701" spans="81:81" x14ac:dyDescent="0.3">
      <c r="CC3701" s="4"/>
    </row>
    <row r="3702" spans="81:81" x14ac:dyDescent="0.3">
      <c r="CC3702" s="4"/>
    </row>
    <row r="3703" spans="81:81" x14ac:dyDescent="0.3">
      <c r="CC3703" s="4"/>
    </row>
    <row r="3704" spans="81:81" x14ac:dyDescent="0.3">
      <c r="CC3704" s="4"/>
    </row>
    <row r="3705" spans="81:81" x14ac:dyDescent="0.3">
      <c r="CC3705" s="4"/>
    </row>
    <row r="3706" spans="81:81" x14ac:dyDescent="0.3">
      <c r="CC3706" s="4"/>
    </row>
    <row r="3707" spans="81:81" x14ac:dyDescent="0.3">
      <c r="CC3707" s="4"/>
    </row>
    <row r="3708" spans="81:81" x14ac:dyDescent="0.3">
      <c r="CC3708" s="4"/>
    </row>
    <row r="3709" spans="81:81" x14ac:dyDescent="0.3">
      <c r="CC3709" s="4"/>
    </row>
    <row r="3710" spans="81:81" x14ac:dyDescent="0.3">
      <c r="CC3710" s="4"/>
    </row>
    <row r="3711" spans="81:81" x14ac:dyDescent="0.3">
      <c r="CC3711" s="4"/>
    </row>
    <row r="3712" spans="81:81" x14ac:dyDescent="0.3">
      <c r="CC3712" s="4"/>
    </row>
    <row r="3713" spans="81:81" x14ac:dyDescent="0.3">
      <c r="CC3713" s="4"/>
    </row>
    <row r="3714" spans="81:81" x14ac:dyDescent="0.3">
      <c r="CC3714" s="4"/>
    </row>
    <row r="3715" spans="81:81" x14ac:dyDescent="0.3">
      <c r="CC3715" s="4"/>
    </row>
    <row r="3716" spans="81:81" x14ac:dyDescent="0.3">
      <c r="CC3716" s="4"/>
    </row>
    <row r="3717" spans="81:81" x14ac:dyDescent="0.3">
      <c r="CC3717" s="4"/>
    </row>
    <row r="3718" spans="81:81" x14ac:dyDescent="0.3">
      <c r="CC3718" s="4"/>
    </row>
    <row r="3719" spans="81:81" x14ac:dyDescent="0.3">
      <c r="CC3719" s="4"/>
    </row>
    <row r="3720" spans="81:81" x14ac:dyDescent="0.3">
      <c r="CC3720" s="4"/>
    </row>
    <row r="3721" spans="81:81" x14ac:dyDescent="0.3">
      <c r="CC3721" s="4"/>
    </row>
    <row r="3722" spans="81:81" x14ac:dyDescent="0.3">
      <c r="CC3722" s="4"/>
    </row>
    <row r="3723" spans="81:81" x14ac:dyDescent="0.3">
      <c r="CC3723" s="4"/>
    </row>
    <row r="3724" spans="81:81" x14ac:dyDescent="0.3">
      <c r="CC3724" s="4"/>
    </row>
    <row r="3725" spans="81:81" x14ac:dyDescent="0.3">
      <c r="CC3725" s="4"/>
    </row>
    <row r="3726" spans="81:81" x14ac:dyDescent="0.3">
      <c r="CC3726" s="4"/>
    </row>
    <row r="3727" spans="81:81" x14ac:dyDescent="0.3">
      <c r="CC3727" s="4"/>
    </row>
    <row r="3728" spans="81:81" x14ac:dyDescent="0.3">
      <c r="CC3728" s="4"/>
    </row>
    <row r="3729" spans="81:81" x14ac:dyDescent="0.3">
      <c r="CC3729" s="4"/>
    </row>
    <row r="3730" spans="81:81" x14ac:dyDescent="0.3">
      <c r="CC3730" s="4"/>
    </row>
    <row r="3731" spans="81:81" x14ac:dyDescent="0.3">
      <c r="CC3731" s="4"/>
    </row>
    <row r="3732" spans="81:81" x14ac:dyDescent="0.3">
      <c r="CC3732" s="4"/>
    </row>
    <row r="3733" spans="81:81" x14ac:dyDescent="0.3">
      <c r="CC3733" s="4"/>
    </row>
    <row r="3734" spans="81:81" x14ac:dyDescent="0.3">
      <c r="CC3734" s="4"/>
    </row>
    <row r="3735" spans="81:81" x14ac:dyDescent="0.3">
      <c r="CC3735" s="4"/>
    </row>
    <row r="3736" spans="81:81" x14ac:dyDescent="0.3">
      <c r="CC3736" s="4"/>
    </row>
    <row r="3737" spans="81:81" x14ac:dyDescent="0.3">
      <c r="CC3737" s="4"/>
    </row>
    <row r="3738" spans="81:81" x14ac:dyDescent="0.3">
      <c r="CC3738" s="4"/>
    </row>
    <row r="3739" spans="81:81" x14ac:dyDescent="0.3">
      <c r="CC3739" s="4"/>
    </row>
    <row r="3740" spans="81:81" x14ac:dyDescent="0.3">
      <c r="CC3740" s="4"/>
    </row>
    <row r="3741" spans="81:81" x14ac:dyDescent="0.3">
      <c r="CC3741" s="4"/>
    </row>
    <row r="3742" spans="81:81" x14ac:dyDescent="0.3">
      <c r="CC3742" s="4"/>
    </row>
    <row r="3743" spans="81:81" x14ac:dyDescent="0.3">
      <c r="CC3743" s="4"/>
    </row>
    <row r="3744" spans="81:81" x14ac:dyDescent="0.3">
      <c r="CC3744" s="4"/>
    </row>
    <row r="3745" spans="81:81" x14ac:dyDescent="0.3">
      <c r="CC3745" s="4"/>
    </row>
    <row r="3746" spans="81:81" x14ac:dyDescent="0.3">
      <c r="CC3746" s="4"/>
    </row>
    <row r="3747" spans="81:81" x14ac:dyDescent="0.3">
      <c r="CC3747" s="4"/>
    </row>
    <row r="3748" spans="81:81" x14ac:dyDescent="0.3">
      <c r="CC3748" s="4"/>
    </row>
    <row r="3749" spans="81:81" x14ac:dyDescent="0.3">
      <c r="CC3749" s="4"/>
    </row>
    <row r="3750" spans="81:81" x14ac:dyDescent="0.3">
      <c r="CC3750" s="4"/>
    </row>
    <row r="3751" spans="81:81" x14ac:dyDescent="0.3">
      <c r="CC3751" s="4"/>
    </row>
    <row r="3752" spans="81:81" x14ac:dyDescent="0.3">
      <c r="CC3752" s="4"/>
    </row>
    <row r="3753" spans="81:81" x14ac:dyDescent="0.3">
      <c r="CC3753" s="4"/>
    </row>
    <row r="3754" spans="81:81" x14ac:dyDescent="0.3">
      <c r="CC3754" s="4"/>
    </row>
    <row r="3755" spans="81:81" x14ac:dyDescent="0.3">
      <c r="CC3755" s="4"/>
    </row>
    <row r="3756" spans="81:81" x14ac:dyDescent="0.3">
      <c r="CC3756" s="4"/>
    </row>
    <row r="3757" spans="81:81" x14ac:dyDescent="0.3">
      <c r="CC3757" s="4"/>
    </row>
    <row r="3758" spans="81:81" x14ac:dyDescent="0.3">
      <c r="CC3758" s="4"/>
    </row>
    <row r="3759" spans="81:81" x14ac:dyDescent="0.3">
      <c r="CC3759" s="4"/>
    </row>
    <row r="3760" spans="81:81" x14ac:dyDescent="0.3">
      <c r="CC3760" s="4"/>
    </row>
    <row r="3761" spans="81:81" x14ac:dyDescent="0.3">
      <c r="CC3761" s="4"/>
    </row>
    <row r="3762" spans="81:81" x14ac:dyDescent="0.3">
      <c r="CC3762" s="4"/>
    </row>
    <row r="3763" spans="81:81" x14ac:dyDescent="0.3">
      <c r="CC3763" s="4"/>
    </row>
    <row r="3764" spans="81:81" x14ac:dyDescent="0.3">
      <c r="CC3764" s="4"/>
    </row>
    <row r="3765" spans="81:81" x14ac:dyDescent="0.3">
      <c r="CC3765" s="4"/>
    </row>
    <row r="3766" spans="81:81" x14ac:dyDescent="0.3">
      <c r="CC3766" s="4"/>
    </row>
    <row r="3767" spans="81:81" x14ac:dyDescent="0.3">
      <c r="CC3767" s="4"/>
    </row>
    <row r="3768" spans="81:81" x14ac:dyDescent="0.3">
      <c r="CC3768" s="4"/>
    </row>
    <row r="3769" spans="81:81" x14ac:dyDescent="0.3">
      <c r="CC3769" s="4"/>
    </row>
    <row r="3770" spans="81:81" x14ac:dyDescent="0.3">
      <c r="CC3770" s="4"/>
    </row>
    <row r="3771" spans="81:81" x14ac:dyDescent="0.3">
      <c r="CC3771" s="4"/>
    </row>
    <row r="3772" spans="81:81" x14ac:dyDescent="0.3">
      <c r="CC3772" s="4"/>
    </row>
    <row r="3773" spans="81:81" x14ac:dyDescent="0.3">
      <c r="CC3773" s="4"/>
    </row>
    <row r="3774" spans="81:81" x14ac:dyDescent="0.3">
      <c r="CC3774" s="4"/>
    </row>
    <row r="3775" spans="81:81" x14ac:dyDescent="0.3">
      <c r="CC3775" s="4"/>
    </row>
    <row r="3776" spans="81:81" x14ac:dyDescent="0.3">
      <c r="CC3776" s="4"/>
    </row>
    <row r="3777" spans="81:81" x14ac:dyDescent="0.3">
      <c r="CC3777" s="4"/>
    </row>
    <row r="3778" spans="81:81" x14ac:dyDescent="0.3">
      <c r="CC3778" s="4"/>
    </row>
    <row r="3779" spans="81:81" x14ac:dyDescent="0.3">
      <c r="CC3779" s="4"/>
    </row>
    <row r="3780" spans="81:81" x14ac:dyDescent="0.3">
      <c r="CC3780" s="4"/>
    </row>
    <row r="3781" spans="81:81" x14ac:dyDescent="0.3">
      <c r="CC3781" s="4"/>
    </row>
    <row r="3782" spans="81:81" x14ac:dyDescent="0.3">
      <c r="CC3782" s="4"/>
    </row>
    <row r="3783" spans="81:81" x14ac:dyDescent="0.3">
      <c r="CC3783" s="4"/>
    </row>
    <row r="3784" spans="81:81" x14ac:dyDescent="0.3">
      <c r="CC3784" s="4"/>
    </row>
    <row r="3785" spans="81:81" x14ac:dyDescent="0.3">
      <c r="CC3785" s="4"/>
    </row>
    <row r="3786" spans="81:81" x14ac:dyDescent="0.3">
      <c r="CC3786" s="4"/>
    </row>
    <row r="3787" spans="81:81" x14ac:dyDescent="0.3">
      <c r="CC3787" s="4"/>
    </row>
    <row r="3788" spans="81:81" x14ac:dyDescent="0.3">
      <c r="CC3788" s="4"/>
    </row>
    <row r="3789" spans="81:81" x14ac:dyDescent="0.3">
      <c r="CC3789" s="4"/>
    </row>
    <row r="3790" spans="81:81" x14ac:dyDescent="0.3">
      <c r="CC3790" s="4"/>
    </row>
    <row r="3791" spans="81:81" x14ac:dyDescent="0.3">
      <c r="CC3791" s="4"/>
    </row>
    <row r="3792" spans="81:81" x14ac:dyDescent="0.3">
      <c r="CC3792" s="4"/>
    </row>
    <row r="3793" spans="81:81" x14ac:dyDescent="0.3">
      <c r="CC3793" s="4"/>
    </row>
    <row r="3794" spans="81:81" x14ac:dyDescent="0.3">
      <c r="CC3794" s="4"/>
    </row>
    <row r="3795" spans="81:81" x14ac:dyDescent="0.3">
      <c r="CC3795" s="4"/>
    </row>
    <row r="3796" spans="81:81" x14ac:dyDescent="0.3">
      <c r="CC3796" s="4"/>
    </row>
    <row r="3797" spans="81:81" x14ac:dyDescent="0.3">
      <c r="CC3797" s="4"/>
    </row>
    <row r="3798" spans="81:81" x14ac:dyDescent="0.3">
      <c r="CC3798" s="4"/>
    </row>
    <row r="3799" spans="81:81" x14ac:dyDescent="0.3">
      <c r="CC3799" s="4"/>
    </row>
    <row r="3800" spans="81:81" x14ac:dyDescent="0.3">
      <c r="CC3800" s="4"/>
    </row>
    <row r="3801" spans="81:81" x14ac:dyDescent="0.3">
      <c r="CC3801" s="4"/>
    </row>
    <row r="3802" spans="81:81" x14ac:dyDescent="0.3">
      <c r="CC3802" s="4"/>
    </row>
    <row r="3803" spans="81:81" x14ac:dyDescent="0.3">
      <c r="CC3803" s="4"/>
    </row>
    <row r="3804" spans="81:81" x14ac:dyDescent="0.3">
      <c r="CC3804" s="4"/>
    </row>
    <row r="3805" spans="81:81" x14ac:dyDescent="0.3">
      <c r="CC3805" s="4"/>
    </row>
    <row r="3806" spans="81:81" x14ac:dyDescent="0.3">
      <c r="CC3806" s="4"/>
    </row>
    <row r="3807" spans="81:81" x14ac:dyDescent="0.3">
      <c r="CC3807" s="4"/>
    </row>
    <row r="3808" spans="81:81" x14ac:dyDescent="0.3">
      <c r="CC3808" s="4"/>
    </row>
    <row r="3809" spans="81:81" x14ac:dyDescent="0.3">
      <c r="CC3809" s="4"/>
    </row>
    <row r="3810" spans="81:81" x14ac:dyDescent="0.3">
      <c r="CC3810" s="4"/>
    </row>
    <row r="3811" spans="81:81" x14ac:dyDescent="0.3">
      <c r="CC3811" s="4"/>
    </row>
    <row r="3812" spans="81:81" x14ac:dyDescent="0.3">
      <c r="CC3812" s="4"/>
    </row>
    <row r="3813" spans="81:81" x14ac:dyDescent="0.3">
      <c r="CC3813" s="4"/>
    </row>
    <row r="3814" spans="81:81" x14ac:dyDescent="0.3">
      <c r="CC3814" s="4"/>
    </row>
    <row r="3815" spans="81:81" x14ac:dyDescent="0.3">
      <c r="CC3815" s="4"/>
    </row>
    <row r="3816" spans="81:81" x14ac:dyDescent="0.3">
      <c r="CC3816" s="4"/>
    </row>
    <row r="3817" spans="81:81" x14ac:dyDescent="0.3">
      <c r="CC3817" s="4"/>
    </row>
    <row r="3818" spans="81:81" x14ac:dyDescent="0.3">
      <c r="CC3818" s="4"/>
    </row>
    <row r="3819" spans="81:81" x14ac:dyDescent="0.3">
      <c r="CC3819" s="4"/>
    </row>
    <row r="3820" spans="81:81" x14ac:dyDescent="0.3">
      <c r="CC3820" s="4"/>
    </row>
    <row r="3821" spans="81:81" x14ac:dyDescent="0.3">
      <c r="CC3821" s="4"/>
    </row>
    <row r="3822" spans="81:81" x14ac:dyDescent="0.3">
      <c r="CC3822" s="4"/>
    </row>
    <row r="3823" spans="81:81" x14ac:dyDescent="0.3">
      <c r="CC3823" s="4"/>
    </row>
    <row r="3824" spans="81:81" x14ac:dyDescent="0.3">
      <c r="CC3824" s="4"/>
    </row>
    <row r="3825" spans="81:81" x14ac:dyDescent="0.3">
      <c r="CC3825" s="4"/>
    </row>
    <row r="3826" spans="81:81" x14ac:dyDescent="0.3">
      <c r="CC3826" s="4"/>
    </row>
    <row r="3827" spans="81:81" x14ac:dyDescent="0.3">
      <c r="CC3827" s="4"/>
    </row>
    <row r="3828" spans="81:81" x14ac:dyDescent="0.3">
      <c r="CC3828" s="4"/>
    </row>
    <row r="3829" spans="81:81" x14ac:dyDescent="0.3">
      <c r="CC3829" s="4"/>
    </row>
    <row r="3830" spans="81:81" x14ac:dyDescent="0.3">
      <c r="CC3830" s="4"/>
    </row>
    <row r="3831" spans="81:81" x14ac:dyDescent="0.3">
      <c r="CC3831" s="4"/>
    </row>
    <row r="3832" spans="81:81" x14ac:dyDescent="0.3">
      <c r="CC3832" s="4"/>
    </row>
    <row r="3833" spans="81:81" x14ac:dyDescent="0.3">
      <c r="CC3833" s="4"/>
    </row>
    <row r="3834" spans="81:81" x14ac:dyDescent="0.3">
      <c r="CC3834" s="4"/>
    </row>
    <row r="3835" spans="81:81" x14ac:dyDescent="0.3">
      <c r="CC3835" s="4"/>
    </row>
    <row r="3836" spans="81:81" x14ac:dyDescent="0.3">
      <c r="CC3836" s="4"/>
    </row>
    <row r="3837" spans="81:81" x14ac:dyDescent="0.3">
      <c r="CC3837" s="4"/>
    </row>
    <row r="3838" spans="81:81" x14ac:dyDescent="0.3">
      <c r="CC3838" s="4"/>
    </row>
    <row r="3839" spans="81:81" x14ac:dyDescent="0.3">
      <c r="CC3839" s="4"/>
    </row>
    <row r="3840" spans="81:81" x14ac:dyDescent="0.3">
      <c r="CC3840" s="4"/>
    </row>
    <row r="3841" spans="81:81" x14ac:dyDescent="0.3">
      <c r="CC3841" s="4"/>
    </row>
    <row r="3842" spans="81:81" x14ac:dyDescent="0.3">
      <c r="CC3842" s="4"/>
    </row>
    <row r="3843" spans="81:81" x14ac:dyDescent="0.3">
      <c r="CC3843" s="4"/>
    </row>
    <row r="3844" spans="81:81" x14ac:dyDescent="0.3">
      <c r="CC3844" s="4"/>
    </row>
    <row r="3845" spans="81:81" x14ac:dyDescent="0.3">
      <c r="CC3845" s="4"/>
    </row>
    <row r="3846" spans="81:81" x14ac:dyDescent="0.3">
      <c r="CC3846" s="4"/>
    </row>
    <row r="3847" spans="81:81" x14ac:dyDescent="0.3">
      <c r="CC3847" s="4"/>
    </row>
    <row r="3848" spans="81:81" x14ac:dyDescent="0.3">
      <c r="CC3848" s="4"/>
    </row>
    <row r="3849" spans="81:81" x14ac:dyDescent="0.3">
      <c r="CC3849" s="4"/>
    </row>
    <row r="3850" spans="81:81" x14ac:dyDescent="0.3">
      <c r="CC3850" s="4"/>
    </row>
    <row r="3851" spans="81:81" x14ac:dyDescent="0.3">
      <c r="CC3851" s="4"/>
    </row>
    <row r="3852" spans="81:81" x14ac:dyDescent="0.3">
      <c r="CC3852" s="4"/>
    </row>
    <row r="3853" spans="81:81" x14ac:dyDescent="0.3">
      <c r="CC3853" s="4"/>
    </row>
    <row r="3854" spans="81:81" x14ac:dyDescent="0.3">
      <c r="CC3854" s="4"/>
    </row>
    <row r="3855" spans="81:81" x14ac:dyDescent="0.3">
      <c r="CC3855" s="4"/>
    </row>
    <row r="3856" spans="81:81" x14ac:dyDescent="0.3">
      <c r="CC3856" s="4"/>
    </row>
    <row r="3857" spans="81:81" x14ac:dyDescent="0.3">
      <c r="CC3857" s="4"/>
    </row>
    <row r="3858" spans="81:81" x14ac:dyDescent="0.3">
      <c r="CC3858" s="4"/>
    </row>
    <row r="3859" spans="81:81" x14ac:dyDescent="0.3">
      <c r="CC3859" s="4"/>
    </row>
    <row r="3860" spans="81:81" x14ac:dyDescent="0.3">
      <c r="CC3860" s="4"/>
    </row>
    <row r="3861" spans="81:81" x14ac:dyDescent="0.3">
      <c r="CC3861" s="4"/>
    </row>
    <row r="3862" spans="81:81" x14ac:dyDescent="0.3">
      <c r="CC3862" s="4"/>
    </row>
    <row r="3863" spans="81:81" x14ac:dyDescent="0.3">
      <c r="CC3863" s="4"/>
    </row>
    <row r="3864" spans="81:81" x14ac:dyDescent="0.3">
      <c r="CC3864" s="4"/>
    </row>
    <row r="3865" spans="81:81" x14ac:dyDescent="0.3">
      <c r="CC3865" s="4"/>
    </row>
    <row r="3866" spans="81:81" x14ac:dyDescent="0.3">
      <c r="CC3866" s="4"/>
    </row>
    <row r="3867" spans="81:81" x14ac:dyDescent="0.3">
      <c r="CC3867" s="4"/>
    </row>
    <row r="3868" spans="81:81" x14ac:dyDescent="0.3">
      <c r="CC3868" s="4"/>
    </row>
    <row r="3869" spans="81:81" x14ac:dyDescent="0.3">
      <c r="CC3869" s="4"/>
    </row>
    <row r="3870" spans="81:81" x14ac:dyDescent="0.3">
      <c r="CC3870" s="4"/>
    </row>
    <row r="3871" spans="81:81" x14ac:dyDescent="0.3">
      <c r="CC3871" s="4"/>
    </row>
    <row r="3872" spans="81:81" x14ac:dyDescent="0.3">
      <c r="CC3872" s="4"/>
    </row>
    <row r="3873" spans="81:81" x14ac:dyDescent="0.3">
      <c r="CC3873" s="4"/>
    </row>
    <row r="3874" spans="81:81" x14ac:dyDescent="0.3">
      <c r="CC3874" s="4"/>
    </row>
    <row r="3875" spans="81:81" x14ac:dyDescent="0.3">
      <c r="CC3875" s="4"/>
    </row>
    <row r="3876" spans="81:81" x14ac:dyDescent="0.3">
      <c r="CC3876" s="4"/>
    </row>
    <row r="3877" spans="81:81" x14ac:dyDescent="0.3">
      <c r="CC3877" s="4"/>
    </row>
    <row r="3878" spans="81:81" x14ac:dyDescent="0.3">
      <c r="CC3878" s="4"/>
    </row>
    <row r="3879" spans="81:81" x14ac:dyDescent="0.3">
      <c r="CC3879" s="4"/>
    </row>
    <row r="3880" spans="81:81" x14ac:dyDescent="0.3">
      <c r="CC3880" s="4"/>
    </row>
    <row r="3881" spans="81:81" x14ac:dyDescent="0.3">
      <c r="CC3881" s="4"/>
    </row>
    <row r="3882" spans="81:81" x14ac:dyDescent="0.3">
      <c r="CC3882" s="4"/>
    </row>
    <row r="3883" spans="81:81" x14ac:dyDescent="0.3">
      <c r="CC3883" s="4"/>
    </row>
    <row r="3884" spans="81:81" x14ac:dyDescent="0.3">
      <c r="CC3884" s="4"/>
    </row>
    <row r="3885" spans="81:81" x14ac:dyDescent="0.3">
      <c r="CC3885" s="4"/>
    </row>
    <row r="3886" spans="81:81" x14ac:dyDescent="0.3">
      <c r="CC3886" s="4"/>
    </row>
    <row r="3887" spans="81:81" x14ac:dyDescent="0.3">
      <c r="CC3887" s="4"/>
    </row>
    <row r="3888" spans="81:81" x14ac:dyDescent="0.3">
      <c r="CC3888" s="4"/>
    </row>
    <row r="3889" spans="81:81" x14ac:dyDescent="0.3">
      <c r="CC3889" s="4"/>
    </row>
    <row r="3890" spans="81:81" x14ac:dyDescent="0.3">
      <c r="CC3890" s="4"/>
    </row>
    <row r="3891" spans="81:81" x14ac:dyDescent="0.3">
      <c r="CC3891" s="4"/>
    </row>
    <row r="3892" spans="81:81" x14ac:dyDescent="0.3">
      <c r="CC3892" s="4"/>
    </row>
    <row r="3893" spans="81:81" x14ac:dyDescent="0.3">
      <c r="CC3893" s="4"/>
    </row>
    <row r="3894" spans="81:81" x14ac:dyDescent="0.3">
      <c r="CC3894" s="4"/>
    </row>
    <row r="3895" spans="81:81" x14ac:dyDescent="0.3">
      <c r="CC3895" s="4"/>
    </row>
    <row r="3896" spans="81:81" x14ac:dyDescent="0.3">
      <c r="CC3896" s="4"/>
    </row>
    <row r="3897" spans="81:81" x14ac:dyDescent="0.3">
      <c r="CC3897" s="4"/>
    </row>
    <row r="3898" spans="81:81" x14ac:dyDescent="0.3">
      <c r="CC3898" s="4"/>
    </row>
    <row r="3899" spans="81:81" x14ac:dyDescent="0.3">
      <c r="CC3899" s="4"/>
    </row>
    <row r="3900" spans="81:81" x14ac:dyDescent="0.3">
      <c r="CC3900" s="4"/>
    </row>
    <row r="3901" spans="81:81" x14ac:dyDescent="0.3">
      <c r="CC3901" s="4"/>
    </row>
    <row r="3902" spans="81:81" x14ac:dyDescent="0.3">
      <c r="CC3902" s="4"/>
    </row>
    <row r="3903" spans="81:81" x14ac:dyDescent="0.3">
      <c r="CC3903" s="4"/>
    </row>
    <row r="3904" spans="81:81" x14ac:dyDescent="0.3">
      <c r="CC3904" s="4"/>
    </row>
    <row r="3905" spans="81:81" x14ac:dyDescent="0.3">
      <c r="CC3905" s="4"/>
    </row>
    <row r="3906" spans="81:81" x14ac:dyDescent="0.3">
      <c r="CC3906" s="4"/>
    </row>
    <row r="3907" spans="81:81" x14ac:dyDescent="0.3">
      <c r="CC3907" s="4"/>
    </row>
    <row r="3908" spans="81:81" x14ac:dyDescent="0.3">
      <c r="CC3908" s="4"/>
    </row>
    <row r="3909" spans="81:81" x14ac:dyDescent="0.3">
      <c r="CC3909" s="4"/>
    </row>
    <row r="3910" spans="81:81" x14ac:dyDescent="0.3">
      <c r="CC3910" s="4"/>
    </row>
    <row r="3911" spans="81:81" x14ac:dyDescent="0.3">
      <c r="CC3911" s="4"/>
    </row>
    <row r="3912" spans="81:81" x14ac:dyDescent="0.3">
      <c r="CC3912" s="4"/>
    </row>
    <row r="3913" spans="81:81" x14ac:dyDescent="0.3">
      <c r="CC3913" s="4"/>
    </row>
    <row r="3914" spans="81:81" x14ac:dyDescent="0.3">
      <c r="CC3914" s="4"/>
    </row>
    <row r="3915" spans="81:81" x14ac:dyDescent="0.3">
      <c r="CC3915" s="4"/>
    </row>
    <row r="3916" spans="81:81" x14ac:dyDescent="0.3">
      <c r="CC3916" s="4"/>
    </row>
    <row r="3917" spans="81:81" x14ac:dyDescent="0.3">
      <c r="CC3917" s="4"/>
    </row>
    <row r="3918" spans="81:81" x14ac:dyDescent="0.3">
      <c r="CC3918" s="4"/>
    </row>
    <row r="3919" spans="81:81" x14ac:dyDescent="0.3">
      <c r="CC3919" s="4"/>
    </row>
    <row r="3920" spans="81:81" x14ac:dyDescent="0.3">
      <c r="CC3920" s="4"/>
    </row>
    <row r="3921" spans="81:81" x14ac:dyDescent="0.3">
      <c r="CC3921" s="4"/>
    </row>
    <row r="3922" spans="81:81" x14ac:dyDescent="0.3">
      <c r="CC3922" s="4"/>
    </row>
    <row r="3923" spans="81:81" x14ac:dyDescent="0.3">
      <c r="CC3923" s="4"/>
    </row>
    <row r="3924" spans="81:81" x14ac:dyDescent="0.3">
      <c r="CC3924" s="4"/>
    </row>
    <row r="3925" spans="81:81" x14ac:dyDescent="0.3">
      <c r="CC3925" s="4"/>
    </row>
    <row r="3926" spans="81:81" x14ac:dyDescent="0.3">
      <c r="CC3926" s="4"/>
    </row>
    <row r="3927" spans="81:81" x14ac:dyDescent="0.3">
      <c r="CC3927" s="4"/>
    </row>
    <row r="3928" spans="81:81" x14ac:dyDescent="0.3">
      <c r="CC3928" s="4"/>
    </row>
    <row r="3929" spans="81:81" x14ac:dyDescent="0.3">
      <c r="CC3929" s="4"/>
    </row>
    <row r="3930" spans="81:81" x14ac:dyDescent="0.3">
      <c r="CC3930" s="4"/>
    </row>
    <row r="3931" spans="81:81" x14ac:dyDescent="0.3">
      <c r="CC3931" s="4"/>
    </row>
    <row r="3932" spans="81:81" x14ac:dyDescent="0.3">
      <c r="CC3932" s="4"/>
    </row>
    <row r="3933" spans="81:81" x14ac:dyDescent="0.3">
      <c r="CC3933" s="4"/>
    </row>
    <row r="3934" spans="81:81" x14ac:dyDescent="0.3">
      <c r="CC3934" s="4"/>
    </row>
    <row r="3935" spans="81:81" x14ac:dyDescent="0.3">
      <c r="CC3935" s="4"/>
    </row>
    <row r="3936" spans="81:81" x14ac:dyDescent="0.3">
      <c r="CC3936" s="4"/>
    </row>
    <row r="3937" spans="81:81" x14ac:dyDescent="0.3">
      <c r="CC3937" s="4"/>
    </row>
    <row r="3938" spans="81:81" x14ac:dyDescent="0.3">
      <c r="CC3938" s="4"/>
    </row>
    <row r="3939" spans="81:81" x14ac:dyDescent="0.3">
      <c r="CC3939" s="4"/>
    </row>
    <row r="3940" spans="81:81" x14ac:dyDescent="0.3">
      <c r="CC3940" s="4"/>
    </row>
    <row r="3941" spans="81:81" x14ac:dyDescent="0.3">
      <c r="CC3941" s="4"/>
    </row>
    <row r="3942" spans="81:81" x14ac:dyDescent="0.3">
      <c r="CC3942" s="4"/>
    </row>
    <row r="3943" spans="81:81" x14ac:dyDescent="0.3">
      <c r="CC3943" s="4"/>
    </row>
    <row r="3944" spans="81:81" x14ac:dyDescent="0.3">
      <c r="CC3944" s="4"/>
    </row>
    <row r="3945" spans="81:81" x14ac:dyDescent="0.3">
      <c r="CC3945" s="4"/>
    </row>
    <row r="3946" spans="81:81" x14ac:dyDescent="0.3">
      <c r="CC3946" s="4"/>
    </row>
    <row r="3947" spans="81:81" x14ac:dyDescent="0.3">
      <c r="CC3947" s="4"/>
    </row>
    <row r="3948" spans="81:81" x14ac:dyDescent="0.3">
      <c r="CC3948" s="4"/>
    </row>
    <row r="3949" spans="81:81" x14ac:dyDescent="0.3">
      <c r="CC3949" s="4"/>
    </row>
    <row r="3950" spans="81:81" x14ac:dyDescent="0.3">
      <c r="CC3950" s="4"/>
    </row>
    <row r="3951" spans="81:81" x14ac:dyDescent="0.3">
      <c r="CC3951" s="4"/>
    </row>
    <row r="3952" spans="81:81" x14ac:dyDescent="0.3">
      <c r="CC3952" s="4"/>
    </row>
    <row r="3953" spans="81:81" x14ac:dyDescent="0.3">
      <c r="CC3953" s="4"/>
    </row>
    <row r="3954" spans="81:81" x14ac:dyDescent="0.3">
      <c r="CC3954" s="4"/>
    </row>
    <row r="3955" spans="81:81" x14ac:dyDescent="0.3">
      <c r="CC3955" s="4"/>
    </row>
    <row r="3956" spans="81:81" x14ac:dyDescent="0.3">
      <c r="CC3956" s="4"/>
    </row>
    <row r="3957" spans="81:81" x14ac:dyDescent="0.3">
      <c r="CC3957" s="4"/>
    </row>
    <row r="3958" spans="81:81" x14ac:dyDescent="0.3">
      <c r="CC3958" s="4"/>
    </row>
    <row r="3959" spans="81:81" x14ac:dyDescent="0.3">
      <c r="CC3959" s="4"/>
    </row>
    <row r="3960" spans="81:81" x14ac:dyDescent="0.3">
      <c r="CC3960" s="4"/>
    </row>
    <row r="3961" spans="81:81" x14ac:dyDescent="0.3">
      <c r="CC3961" s="4"/>
    </row>
    <row r="3962" spans="81:81" x14ac:dyDescent="0.3">
      <c r="CC3962" s="4"/>
    </row>
    <row r="3963" spans="81:81" x14ac:dyDescent="0.3">
      <c r="CC3963" s="4"/>
    </row>
    <row r="3964" spans="81:81" x14ac:dyDescent="0.3">
      <c r="CC3964" s="4"/>
    </row>
    <row r="3965" spans="81:81" x14ac:dyDescent="0.3">
      <c r="CC3965" s="4"/>
    </row>
    <row r="3966" spans="81:81" x14ac:dyDescent="0.3">
      <c r="CC3966" s="4"/>
    </row>
    <row r="3967" spans="81:81" x14ac:dyDescent="0.3">
      <c r="CC3967" s="4"/>
    </row>
    <row r="3968" spans="81:81" x14ac:dyDescent="0.3">
      <c r="CC3968" s="4"/>
    </row>
    <row r="3969" spans="81:81" x14ac:dyDescent="0.3">
      <c r="CC3969" s="4"/>
    </row>
    <row r="3970" spans="81:81" x14ac:dyDescent="0.3">
      <c r="CC3970" s="4"/>
    </row>
    <row r="3971" spans="81:81" x14ac:dyDescent="0.3">
      <c r="CC3971" s="4"/>
    </row>
    <row r="3972" spans="81:81" x14ac:dyDescent="0.3">
      <c r="CC3972" s="4"/>
    </row>
    <row r="3973" spans="81:81" x14ac:dyDescent="0.3">
      <c r="CC3973" s="4"/>
    </row>
    <row r="3974" spans="81:81" x14ac:dyDescent="0.3">
      <c r="CC3974" s="4"/>
    </row>
    <row r="3975" spans="81:81" x14ac:dyDescent="0.3">
      <c r="CC3975" s="4"/>
    </row>
    <row r="3976" spans="81:81" x14ac:dyDescent="0.3">
      <c r="CC3976" s="4"/>
    </row>
    <row r="3977" spans="81:81" x14ac:dyDescent="0.3">
      <c r="CC3977" s="4"/>
    </row>
    <row r="3978" spans="81:81" x14ac:dyDescent="0.3">
      <c r="CC3978" s="4"/>
    </row>
    <row r="3979" spans="81:81" x14ac:dyDescent="0.3">
      <c r="CC3979" s="4"/>
    </row>
    <row r="3980" spans="81:81" x14ac:dyDescent="0.3">
      <c r="CC3980" s="4"/>
    </row>
    <row r="3981" spans="81:81" x14ac:dyDescent="0.3">
      <c r="CC3981" s="4"/>
    </row>
    <row r="3982" spans="81:81" x14ac:dyDescent="0.3">
      <c r="CC3982" s="4"/>
    </row>
    <row r="3983" spans="81:81" x14ac:dyDescent="0.3">
      <c r="CC3983" s="4"/>
    </row>
    <row r="3984" spans="81:81" x14ac:dyDescent="0.3">
      <c r="CC3984" s="4"/>
    </row>
    <row r="3985" spans="81:81" x14ac:dyDescent="0.3">
      <c r="CC3985" s="4"/>
    </row>
    <row r="3986" spans="81:81" x14ac:dyDescent="0.3">
      <c r="CC3986" s="4"/>
    </row>
    <row r="3987" spans="81:81" x14ac:dyDescent="0.3">
      <c r="CC3987" s="4"/>
    </row>
    <row r="3988" spans="81:81" x14ac:dyDescent="0.3">
      <c r="CC3988" s="4"/>
    </row>
    <row r="3989" spans="81:81" x14ac:dyDescent="0.3">
      <c r="CC3989" s="4"/>
    </row>
    <row r="3990" spans="81:81" x14ac:dyDescent="0.3">
      <c r="CC3990" s="4"/>
    </row>
    <row r="3991" spans="81:81" x14ac:dyDescent="0.3">
      <c r="CC3991" s="4"/>
    </row>
    <row r="3992" spans="81:81" x14ac:dyDescent="0.3">
      <c r="CC3992" s="4"/>
    </row>
    <row r="3993" spans="81:81" x14ac:dyDescent="0.3">
      <c r="CC3993" s="4"/>
    </row>
    <row r="3994" spans="81:81" x14ac:dyDescent="0.3">
      <c r="CC3994" s="4"/>
    </row>
    <row r="3995" spans="81:81" x14ac:dyDescent="0.3">
      <c r="CC3995" s="4"/>
    </row>
  </sheetData>
  <phoneticPr fontId="20" type="noConversion"/>
  <dataValidations count="4">
    <dataValidation type="list" allowBlank="1" showInputMessage="1" showErrorMessage="1" sqref="CL1:CL1048576" xr:uid="{86D3CB2A-6662-4241-855B-65963D4E900E}">
      <formula1>"DO - Directly Operated, PT - Purchased Transportation"</formula1>
    </dataValidation>
    <dataValidation type="list" allowBlank="1" showInputMessage="1" showErrorMessage="1" sqref="BK1:BK1048576" xr:uid="{238AFA06-B7FB-427D-8DBC-D06DBA253B4C}">
      <formula1>"Mid-Life Power Train,Mid-Life Overhaul,Life-Extending Overhaul"</formula1>
    </dataValidation>
    <dataValidation type="list" allowBlank="1" showInputMessage="1" showErrorMessage="1" sqref="AZ1:AZ1048576" xr:uid="{7CF26A0F-D68F-41A0-99D0-7E5BC046A36E}">
      <formula1>"Braun,Ricon"</formula1>
    </dataValidation>
    <dataValidation type="list" allowBlank="1" showInputMessage="1" showErrorMessage="1" sqref="O2:O3995" xr:uid="{12ED4D4B-EAC7-47BB-9232-AB580D71F9E7}">
      <formula1>"Yes, No"</formula1>
    </dataValidation>
  </dataValidations>
  <pageMargins left="0.7" right="0.7" top="0.75" bottom="0.75" header="0.3" footer="0.3"/>
  <pageSetup orientation="portrait" r:id="rId1"/>
  <tableParts count="1">
    <tablePart r:id="rId2"/>
  </tableParts>
  <extLst>
    <ext xmlns:x14="http://schemas.microsoft.com/office/spreadsheetml/2009/9/main" uri="{CCE6A557-97BC-4b89-ADB6-D9C93CAAB3DF}">
      <x14:dataValidations xmlns:xm="http://schemas.microsoft.com/office/excel/2006/main" count="13">
        <x14:dataValidation type="list" allowBlank="1" showInputMessage="1" showErrorMessage="1" xr:uid="{8C5EF3C5-2410-4B58-BF58-B4AA51EFD9FD}">
          <x14:formula1>
            <xm:f>picklists!$H$2:$H$27</xm:f>
          </x14:formula1>
          <xm:sqref>CG2:CG3995 H2:H598</xm:sqref>
        </x14:dataValidation>
        <x14:dataValidation type="list" allowBlank="1" showInputMessage="1" showErrorMessage="1" xr:uid="{01D39EC2-A043-4F80-B7F0-133C4FE22DFE}">
          <x14:formula1>
            <xm:f>picklists!$C$2:$C$15</xm:f>
          </x14:formula1>
          <xm:sqref>AQ2:AQ3995</xm:sqref>
        </x14:dataValidation>
        <x14:dataValidation type="list" allowBlank="1" showInputMessage="1" showErrorMessage="1" xr:uid="{0299F331-8B53-4407-88D4-80D552B2DF75}">
          <x14:formula1>
            <xm:f>picklists!$D$2:$D$5</xm:f>
          </x14:formula1>
          <xm:sqref>BC2:BC3995</xm:sqref>
        </x14:dataValidation>
        <x14:dataValidation type="list" allowBlank="1" showInputMessage="1" showErrorMessage="1" xr:uid="{6B0A793E-9F92-48A2-A7AD-FB50529D1AA9}">
          <x14:formula1>
            <xm:f>picklists!$F$2:$F$6</xm:f>
          </x14:formula1>
          <xm:sqref>BE2:BE3995</xm:sqref>
        </x14:dataValidation>
        <x14:dataValidation type="list" allowBlank="1" showInputMessage="1" showErrorMessage="1" xr:uid="{B5E39C02-97AF-4C9E-9EC6-662CBEFCBA08}">
          <x14:formula1>
            <xm:f>picklists!$G$2:$G$6</xm:f>
          </x14:formula1>
          <xm:sqref>BG2:BG3995</xm:sqref>
        </x14:dataValidation>
        <x14:dataValidation type="list" allowBlank="1" showInputMessage="1" showErrorMessage="1" xr:uid="{0A27F530-C729-4D88-B660-23DAF8913327}">
          <x14:formula1>
            <xm:f>picklists!$I$2:$I$10</xm:f>
          </x14:formula1>
          <xm:sqref>CJ2:CJ3995</xm:sqref>
        </x14:dataValidation>
        <x14:dataValidation type="list" allowBlank="1" showInputMessage="1" showErrorMessage="1" xr:uid="{1C59E21D-1A07-446C-8154-9EB5B640FB5B}">
          <x14:formula1>
            <xm:f>picklists!$J$2:$J$14</xm:f>
          </x14:formula1>
          <xm:sqref>P2:P3995</xm:sqref>
        </x14:dataValidation>
        <x14:dataValidation type="list" allowBlank="1" showInputMessage="1" showErrorMessage="1" xr:uid="{F5AD69C9-3E53-4205-A4CC-1F3E08012D57}">
          <x14:formula1>
            <xm:f>picklists!$K$2:$K$22</xm:f>
          </x14:formula1>
          <xm:sqref>CK2:CK3995</xm:sqref>
        </x14:dataValidation>
        <x14:dataValidation type="list" allowBlank="1" showInputMessage="1" showErrorMessage="1" xr:uid="{434E395A-88D4-4297-9BF2-052F521DF384}">
          <x14:formula1>
            <xm:f>picklists!$L$2:$L$11</xm:f>
          </x14:formula1>
          <xm:sqref>G2:G1698</xm:sqref>
        </x14:dataValidation>
        <x14:dataValidation type="list" allowBlank="1" showInputMessage="1" showErrorMessage="1" xr:uid="{27B9CD2F-27C0-45FF-9238-2B02BF102B1F}">
          <x14:formula1>
            <xm:f>picklists!$M$2:$M$132</xm:f>
          </x14:formula1>
          <xm:sqref>I2:I3995</xm:sqref>
        </x14:dataValidation>
        <x14:dataValidation type="list" allowBlank="1" showInputMessage="1" showErrorMessage="1" xr:uid="{87348E1B-F870-4B1A-8E7E-50B11BAEDE19}">
          <x14:formula1>
            <xm:f>picklists!$A$2:$A$29</xm:f>
          </x14:formula1>
          <xm:sqref>J2:J3995</xm:sqref>
        </x14:dataValidation>
        <x14:dataValidation type="list" allowBlank="1" showInputMessage="1" showErrorMessage="1" xr:uid="{42E091F1-85DF-4A48-9BC9-51D324CA580B}">
          <x14:formula1>
            <xm:f>picklists!$B$2:$B$16</xm:f>
          </x14:formula1>
          <xm:sqref>L2:L3995</xm:sqref>
        </x14:dataValidation>
        <x14:dataValidation type="list" allowBlank="1" showInputMessage="1" showErrorMessage="1" xr:uid="{90D517B7-0E3B-470B-A2F6-E19D1E608C6A}">
          <x14:formula1>
            <xm:f>picklists!$S$2:$S$69</xm:f>
          </x14:formula1>
          <xm:sqref>M2:M3995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35797-68A2-44C2-A1D5-62C80BE41339}">
  <sheetPr>
    <tabColor theme="9" tint="0.79998168889431442"/>
  </sheetPr>
  <dimension ref="A1:BT51"/>
  <sheetViews>
    <sheetView topLeftCell="AS1" zoomScale="80" zoomScaleNormal="80" workbookViewId="0">
      <selection activeCell="BP2" sqref="BP2"/>
    </sheetView>
  </sheetViews>
  <sheetFormatPr defaultRowHeight="14.4" x14ac:dyDescent="0.3"/>
  <cols>
    <col min="1" max="1" width="14.5546875" style="4" hidden="1" customWidth="1"/>
    <col min="2" max="2" width="41.6640625" style="4" customWidth="1"/>
    <col min="3" max="3" width="38.6640625" style="4" customWidth="1"/>
    <col min="4" max="4" width="28.77734375" style="4" customWidth="1"/>
    <col min="5" max="5" width="23.44140625" style="4" customWidth="1"/>
    <col min="6" max="6" width="14.44140625" style="4" customWidth="1"/>
    <col min="7" max="7" width="11.44140625" style="4" customWidth="1"/>
    <col min="8" max="8" width="11.44140625" style="4" hidden="1" customWidth="1"/>
    <col min="9" max="9" width="8.5546875" style="4" customWidth="1"/>
    <col min="10" max="10" width="15.5546875" style="4" customWidth="1"/>
    <col min="11" max="11" width="37" style="4" customWidth="1"/>
    <col min="12" max="12" width="16.5546875" style="4" customWidth="1"/>
    <col min="13" max="13" width="20.109375" style="4" customWidth="1"/>
    <col min="14" max="14" width="19" style="4" hidden="1" customWidth="1"/>
    <col min="15" max="15" width="22.44140625" style="4" hidden="1" customWidth="1"/>
    <col min="16" max="16" width="16" style="4" customWidth="1"/>
    <col min="17" max="17" width="19.44140625" style="4" customWidth="1"/>
    <col min="18" max="18" width="7.5546875" style="4" hidden="1" customWidth="1"/>
    <col min="19" max="19" width="10.88671875" style="4" customWidth="1"/>
    <col min="20" max="20" width="21.109375" style="4" hidden="1" customWidth="1"/>
    <col min="21" max="21" width="18" style="4" customWidth="1"/>
    <col min="22" max="22" width="14.88671875" style="4" customWidth="1"/>
    <col min="23" max="23" width="21.5546875" style="4" hidden="1" customWidth="1"/>
    <col min="24" max="24" width="12.5546875" style="4" customWidth="1"/>
    <col min="25" max="25" width="19.5546875" style="4" hidden="1" customWidth="1"/>
    <col min="26" max="26" width="12.5546875" style="4" customWidth="1"/>
    <col min="27" max="27" width="19.44140625" style="4" hidden="1" customWidth="1"/>
    <col min="28" max="28" width="11.5546875" style="4" hidden="1" customWidth="1"/>
    <col min="29" max="29" width="18.44140625" style="4" hidden="1" customWidth="1"/>
    <col min="30" max="30" width="25.5546875" style="4" hidden="1" customWidth="1"/>
    <col min="31" max="31" width="33.109375" style="4" hidden="1" customWidth="1"/>
    <col min="32" max="32" width="27" style="4" hidden="1" customWidth="1"/>
    <col min="33" max="33" width="30.109375" style="4" hidden="1" customWidth="1"/>
    <col min="34" max="34" width="38.44140625" style="4" customWidth="1"/>
    <col min="35" max="35" width="35.44140625" style="4" customWidth="1"/>
    <col min="36" max="36" width="27.44140625" style="33" customWidth="1"/>
    <col min="37" max="37" width="39.44140625" style="4" bestFit="1" customWidth="1"/>
    <col min="38" max="38" width="17" style="4" hidden="1" customWidth="1"/>
    <col min="39" max="39" width="16.88671875" style="4" customWidth="1"/>
    <col min="40" max="40" width="15.44140625" style="4" hidden="1" customWidth="1"/>
    <col min="41" max="41" width="20" style="4" customWidth="1"/>
    <col min="42" max="42" width="20" style="4" hidden="1" customWidth="1"/>
    <col min="43" max="43" width="21.44140625" style="4" customWidth="1"/>
    <col min="44" max="44" width="18.5546875" style="4" customWidth="1"/>
    <col min="45" max="45" width="22.5546875" style="4" customWidth="1"/>
    <col min="46" max="46" width="19.109375" style="4" hidden="1" customWidth="1"/>
    <col min="47" max="47" width="17.109375" style="4" hidden="1" customWidth="1"/>
    <col min="48" max="48" width="21.44140625" style="4" hidden="1" customWidth="1"/>
    <col min="49" max="49" width="17" style="4" hidden="1" customWidth="1"/>
    <col min="50" max="50" width="16.88671875" style="4" hidden="1" customWidth="1"/>
    <col min="51" max="51" width="23.5546875" style="4" customWidth="1"/>
    <col min="52" max="52" width="20.44140625" style="4" customWidth="1"/>
    <col min="53" max="53" width="19.33203125" style="4" customWidth="1"/>
    <col min="54" max="54" width="15.44140625" style="4" customWidth="1"/>
    <col min="55" max="55" width="20" style="4" hidden="1" customWidth="1"/>
    <col min="56" max="56" width="20.88671875" style="4" hidden="1" customWidth="1"/>
    <col min="57" max="57" width="22.5546875" style="4" hidden="1" customWidth="1"/>
    <col min="58" max="58" width="20.5546875" style="4" hidden="1" customWidth="1"/>
    <col min="59" max="59" width="21.88671875" style="4" hidden="1" customWidth="1"/>
    <col min="60" max="60" width="15.44140625" style="24" customWidth="1"/>
    <col min="61" max="61" width="40.109375" style="4" hidden="1" customWidth="1"/>
    <col min="62" max="62" width="26.5546875" style="4" hidden="1" customWidth="1"/>
    <col min="63" max="63" width="19.109375" style="4" hidden="1" customWidth="1"/>
    <col min="64" max="64" width="18" style="4" customWidth="1"/>
    <col min="65" max="65" width="22.5546875" style="4" hidden="1" customWidth="1"/>
    <col min="66" max="66" width="14.44140625" style="4" hidden="1" customWidth="1"/>
    <col min="67" max="67" width="21.109375" style="4" hidden="1" customWidth="1"/>
    <col min="68" max="68" width="63.6640625" style="4" customWidth="1"/>
    <col min="69" max="69" width="17.44140625" style="4" hidden="1" customWidth="1"/>
    <col min="70" max="70" width="14.109375" style="4" hidden="1" customWidth="1"/>
    <col min="71" max="71" width="21" style="4" hidden="1" customWidth="1"/>
    <col min="72" max="72" width="19.44140625" style="4" hidden="1" customWidth="1"/>
    <col min="73" max="16384" width="8.88671875" style="4"/>
  </cols>
  <sheetData>
    <row r="1" spans="1:72" x14ac:dyDescent="0.3">
      <c r="A1" s="4" t="s">
        <v>1672</v>
      </c>
      <c r="B1" s="52" t="s">
        <v>17</v>
      </c>
      <c r="C1" s="52" t="s">
        <v>1673</v>
      </c>
      <c r="D1" s="52" t="s">
        <v>1674</v>
      </c>
      <c r="E1" s="52" t="s">
        <v>1324</v>
      </c>
      <c r="F1" s="53" t="s">
        <v>1325</v>
      </c>
      <c r="G1" s="53" t="s">
        <v>1326</v>
      </c>
      <c r="H1" s="54" t="s">
        <v>1714</v>
      </c>
      <c r="I1" s="53" t="s">
        <v>1327</v>
      </c>
      <c r="J1" s="52" t="s">
        <v>27</v>
      </c>
      <c r="K1" s="52" t="s">
        <v>1328</v>
      </c>
      <c r="L1" s="53" t="s">
        <v>29</v>
      </c>
      <c r="M1" s="53" t="s">
        <v>30</v>
      </c>
      <c r="N1" s="53" t="s">
        <v>32</v>
      </c>
      <c r="O1" s="53" t="s">
        <v>33</v>
      </c>
      <c r="P1" s="53" t="s">
        <v>35</v>
      </c>
      <c r="Q1" s="53" t="s">
        <v>36</v>
      </c>
      <c r="R1" s="53" t="s">
        <v>42</v>
      </c>
      <c r="S1" s="53" t="s">
        <v>1675</v>
      </c>
      <c r="T1" s="53" t="s">
        <v>1676</v>
      </c>
      <c r="U1" s="52" t="s">
        <v>1729</v>
      </c>
      <c r="V1" s="53" t="s">
        <v>44</v>
      </c>
      <c r="W1" s="53" t="s">
        <v>45</v>
      </c>
      <c r="X1" s="53" t="s">
        <v>46</v>
      </c>
      <c r="Y1" s="53" t="s">
        <v>47</v>
      </c>
      <c r="Z1" s="53" t="s">
        <v>48</v>
      </c>
      <c r="AA1" s="53" t="s">
        <v>49</v>
      </c>
      <c r="AB1" s="53" t="s">
        <v>76</v>
      </c>
      <c r="AC1" s="53" t="s">
        <v>77</v>
      </c>
      <c r="AD1" s="53" t="s">
        <v>50</v>
      </c>
      <c r="AE1" s="53" t="s">
        <v>51</v>
      </c>
      <c r="AF1" s="53" t="s">
        <v>52</v>
      </c>
      <c r="AG1" s="53" t="s">
        <v>53</v>
      </c>
      <c r="AH1" s="55" t="s">
        <v>1677</v>
      </c>
      <c r="AI1" s="52" t="s">
        <v>1678</v>
      </c>
      <c r="AJ1" s="52" t="s">
        <v>1679</v>
      </c>
      <c r="AK1" s="52" t="s">
        <v>1680</v>
      </c>
      <c r="AL1" s="53" t="s">
        <v>1403</v>
      </c>
      <c r="AM1" s="52" t="s">
        <v>1681</v>
      </c>
      <c r="AN1" s="53" t="s">
        <v>1682</v>
      </c>
      <c r="AO1" s="52" t="s">
        <v>1683</v>
      </c>
      <c r="AP1" s="54" t="s">
        <v>1684</v>
      </c>
      <c r="AQ1" s="53" t="s">
        <v>1351</v>
      </c>
      <c r="AR1" s="53" t="s">
        <v>65</v>
      </c>
      <c r="AS1" s="53" t="s">
        <v>1352</v>
      </c>
      <c r="AT1" s="53" t="s">
        <v>67</v>
      </c>
      <c r="AU1" s="53" t="s">
        <v>1353</v>
      </c>
      <c r="AV1" s="53" t="s">
        <v>1354</v>
      </c>
      <c r="AW1" s="53" t="s">
        <v>1355</v>
      </c>
      <c r="AX1" s="53" t="s">
        <v>1356</v>
      </c>
      <c r="AY1" s="53" t="s">
        <v>37</v>
      </c>
      <c r="AZ1" s="53" t="s">
        <v>38</v>
      </c>
      <c r="BA1" s="53" t="s">
        <v>1360</v>
      </c>
      <c r="BB1" s="53" t="s">
        <v>1361</v>
      </c>
      <c r="BC1" s="53" t="s">
        <v>68</v>
      </c>
      <c r="BD1" s="53" t="s">
        <v>69</v>
      </c>
      <c r="BE1" s="53" t="s">
        <v>1362</v>
      </c>
      <c r="BF1" s="53" t="s">
        <v>1363</v>
      </c>
      <c r="BG1" s="53" t="s">
        <v>1364</v>
      </c>
      <c r="BH1" s="56" t="s">
        <v>1365</v>
      </c>
      <c r="BI1" s="53" t="s">
        <v>1374</v>
      </c>
      <c r="BJ1" s="53" t="s">
        <v>75</v>
      </c>
      <c r="BK1" s="53" t="s">
        <v>1367</v>
      </c>
      <c r="BL1" s="52" t="s">
        <v>1368</v>
      </c>
      <c r="BM1" s="53" t="s">
        <v>1369</v>
      </c>
      <c r="BN1" s="53" t="s">
        <v>1370</v>
      </c>
      <c r="BO1" s="53" t="s">
        <v>1371</v>
      </c>
      <c r="BP1" s="53" t="s">
        <v>1378</v>
      </c>
      <c r="BQ1" s="4" t="s">
        <v>1379</v>
      </c>
      <c r="BR1" s="4" t="s">
        <v>477</v>
      </c>
      <c r="BS1" s="4" t="s">
        <v>74</v>
      </c>
      <c r="BT1" s="4" t="s">
        <v>1382</v>
      </c>
    </row>
    <row r="2" spans="1:72" x14ac:dyDescent="0.3">
      <c r="B2" s="73" t="s">
        <v>262</v>
      </c>
      <c r="C2" s="74" t="s">
        <v>1715</v>
      </c>
      <c r="D2" s="75" t="s">
        <v>1716</v>
      </c>
      <c r="E2" s="75" t="s">
        <v>1689</v>
      </c>
      <c r="F2" s="75" t="s">
        <v>1689</v>
      </c>
      <c r="G2" s="75" t="s">
        <v>1717</v>
      </c>
      <c r="H2" s="75" t="s">
        <v>1689</v>
      </c>
      <c r="I2" s="75" t="s">
        <v>1718</v>
      </c>
      <c r="J2" s="74">
        <v>1</v>
      </c>
      <c r="K2" s="74" t="s">
        <v>259</v>
      </c>
      <c r="L2" s="74"/>
      <c r="M2" s="74"/>
      <c r="N2" s="74"/>
      <c r="O2" s="74"/>
      <c r="P2" s="75" t="s">
        <v>1689</v>
      </c>
      <c r="Q2" s="75" t="s">
        <v>1689</v>
      </c>
      <c r="R2" s="74"/>
      <c r="S2" s="74">
        <v>1</v>
      </c>
      <c r="T2" s="74"/>
      <c r="U2" s="76">
        <v>37889</v>
      </c>
      <c r="V2" s="74"/>
      <c r="W2" s="77"/>
      <c r="X2" s="74"/>
      <c r="Y2" s="77"/>
      <c r="Z2" s="74"/>
      <c r="AA2" s="77"/>
      <c r="AB2" s="74"/>
      <c r="AC2" s="74"/>
      <c r="AD2" s="74"/>
      <c r="AE2" s="74"/>
      <c r="AF2" s="74"/>
      <c r="AG2" s="74"/>
      <c r="AH2" s="74" t="s">
        <v>1719</v>
      </c>
      <c r="AI2" s="74" t="s">
        <v>1720</v>
      </c>
      <c r="AJ2" s="75" t="s">
        <v>1721</v>
      </c>
      <c r="AK2" s="74"/>
      <c r="AL2" s="74"/>
      <c r="AM2" s="78">
        <v>1991</v>
      </c>
      <c r="AN2" s="74"/>
      <c r="AO2" s="75" t="s">
        <v>455</v>
      </c>
      <c r="AP2" s="75" t="s">
        <v>1722</v>
      </c>
      <c r="AQ2" s="74" t="s">
        <v>1425</v>
      </c>
      <c r="AR2" s="75" t="s">
        <v>451</v>
      </c>
      <c r="AS2" s="79">
        <v>44012</v>
      </c>
      <c r="AT2" s="74"/>
      <c r="AU2" s="80"/>
      <c r="AV2" s="74"/>
      <c r="AW2" s="74"/>
      <c r="AX2" s="74"/>
      <c r="AY2" s="75"/>
      <c r="AZ2" s="79"/>
      <c r="BA2" s="75" t="s">
        <v>1689</v>
      </c>
      <c r="BB2" s="79"/>
      <c r="BC2" s="74"/>
      <c r="BD2" s="74"/>
      <c r="BE2" s="74"/>
      <c r="BF2" s="74"/>
      <c r="BG2" s="74"/>
      <c r="BH2" s="81">
        <v>33245</v>
      </c>
      <c r="BI2" s="74"/>
      <c r="BJ2" s="74"/>
      <c r="BK2" s="74"/>
      <c r="BL2" s="74">
        <v>0</v>
      </c>
      <c r="BM2" s="74">
        <v>0</v>
      </c>
      <c r="BN2" s="74"/>
      <c r="BO2" s="74"/>
      <c r="BP2" s="82" t="s">
        <v>1689</v>
      </c>
      <c r="BT2" s="50"/>
    </row>
    <row r="3" spans="1:72" x14ac:dyDescent="0.3">
      <c r="B3" s="57"/>
      <c r="C3" s="53"/>
      <c r="D3" s="58"/>
      <c r="E3" s="58"/>
      <c r="F3" s="58"/>
      <c r="G3" s="58"/>
      <c r="H3" s="59"/>
      <c r="I3" s="58"/>
      <c r="J3" s="53"/>
      <c r="K3" s="53"/>
      <c r="L3" s="53"/>
      <c r="M3" s="53"/>
      <c r="N3" s="53"/>
      <c r="O3" s="53"/>
      <c r="P3" s="58"/>
      <c r="Q3" s="58"/>
      <c r="R3" s="53"/>
      <c r="S3" s="53"/>
      <c r="T3" s="53"/>
      <c r="U3" s="60"/>
      <c r="V3" s="53"/>
      <c r="W3" s="61"/>
      <c r="X3" s="53"/>
      <c r="Y3" s="61"/>
      <c r="Z3" s="53"/>
      <c r="AA3" s="61"/>
      <c r="AB3" s="53"/>
      <c r="AC3" s="53"/>
      <c r="AD3" s="53"/>
      <c r="AE3" s="53"/>
      <c r="AF3" s="53"/>
      <c r="AG3" s="53"/>
      <c r="AH3" s="53"/>
      <c r="AI3" s="53"/>
      <c r="AJ3" s="53"/>
      <c r="AK3" s="53"/>
      <c r="AL3" s="53"/>
      <c r="AM3" s="63"/>
      <c r="AN3" s="53"/>
      <c r="AO3" s="58"/>
      <c r="AP3" s="59"/>
      <c r="AQ3" s="53"/>
      <c r="AR3" s="58"/>
      <c r="AS3" s="56"/>
      <c r="AT3" s="53"/>
      <c r="AU3" s="66"/>
      <c r="AV3" s="53"/>
      <c r="AW3" s="53"/>
      <c r="AX3" s="53"/>
      <c r="AY3" s="58"/>
      <c r="AZ3" s="56"/>
      <c r="BA3" s="58"/>
      <c r="BB3" s="56"/>
      <c r="BC3" s="53"/>
      <c r="BD3" s="53"/>
      <c r="BE3" s="53"/>
      <c r="BF3" s="53"/>
      <c r="BG3" s="53"/>
      <c r="BH3" s="64"/>
      <c r="BI3" s="53"/>
      <c r="BJ3" s="53"/>
      <c r="BK3" s="53"/>
      <c r="BL3" s="53"/>
      <c r="BM3" s="53"/>
      <c r="BN3" s="53"/>
      <c r="BO3" s="53"/>
      <c r="BP3" s="65"/>
      <c r="BT3" s="50"/>
    </row>
    <row r="4" spans="1:72" x14ac:dyDescent="0.3">
      <c r="B4" s="57"/>
      <c r="C4" s="53"/>
      <c r="D4" s="58"/>
      <c r="E4" s="58"/>
      <c r="F4" s="58"/>
      <c r="G4" s="58"/>
      <c r="H4" s="59"/>
      <c r="I4" s="58"/>
      <c r="J4" s="53"/>
      <c r="K4" s="53"/>
      <c r="L4" s="53"/>
      <c r="M4" s="53"/>
      <c r="N4" s="53"/>
      <c r="O4" s="53"/>
      <c r="P4" s="58"/>
      <c r="Q4" s="58"/>
      <c r="R4" s="53"/>
      <c r="S4" s="53"/>
      <c r="T4" s="53"/>
      <c r="U4" s="60"/>
      <c r="V4" s="53"/>
      <c r="W4" s="61"/>
      <c r="X4" s="53"/>
      <c r="Y4" s="61"/>
      <c r="Z4" s="53"/>
      <c r="AA4" s="61"/>
      <c r="AB4" s="53"/>
      <c r="AC4" s="53"/>
      <c r="AD4" s="53"/>
      <c r="AE4" s="53"/>
      <c r="AF4" s="53"/>
      <c r="AG4" s="53"/>
      <c r="AH4" s="53"/>
      <c r="AI4" s="53"/>
      <c r="AJ4" s="53"/>
      <c r="AK4" s="53"/>
      <c r="AL4" s="53"/>
      <c r="AM4" s="63"/>
      <c r="AN4" s="53"/>
      <c r="AO4" s="58"/>
      <c r="AP4" s="59"/>
      <c r="AQ4" s="53"/>
      <c r="AR4" s="58"/>
      <c r="AS4" s="56"/>
      <c r="AT4" s="53"/>
      <c r="AU4" s="66"/>
      <c r="AV4" s="67"/>
      <c r="AW4" s="53"/>
      <c r="AX4" s="53"/>
      <c r="AY4" s="58"/>
      <c r="AZ4" s="56"/>
      <c r="BA4" s="58"/>
      <c r="BB4" s="56"/>
      <c r="BC4" s="67"/>
      <c r="BD4" s="67"/>
      <c r="BE4" s="53"/>
      <c r="BF4" s="53"/>
      <c r="BG4" s="53"/>
      <c r="BH4" s="64"/>
      <c r="BI4" s="53"/>
      <c r="BJ4" s="53"/>
      <c r="BK4" s="67"/>
      <c r="BL4" s="53"/>
      <c r="BM4" s="53"/>
      <c r="BN4" s="53"/>
      <c r="BO4" s="53"/>
      <c r="BP4" s="65"/>
      <c r="BT4" s="50"/>
    </row>
    <row r="5" spans="1:72" x14ac:dyDescent="0.3">
      <c r="B5" s="57"/>
      <c r="C5" s="53"/>
      <c r="D5" s="58"/>
      <c r="E5" s="58"/>
      <c r="F5" s="58"/>
      <c r="G5" s="58"/>
      <c r="H5" s="59"/>
      <c r="I5" s="58"/>
      <c r="J5" s="53"/>
      <c r="K5" s="53"/>
      <c r="L5" s="53"/>
      <c r="M5" s="53"/>
      <c r="N5" s="53"/>
      <c r="O5" s="53"/>
      <c r="P5" s="58"/>
      <c r="Q5" s="58"/>
      <c r="R5" s="53"/>
      <c r="S5" s="53"/>
      <c r="T5" s="53"/>
      <c r="U5" s="60"/>
      <c r="V5" s="53"/>
      <c r="W5" s="61"/>
      <c r="X5" s="53"/>
      <c r="Y5" s="61"/>
      <c r="Z5" s="53"/>
      <c r="AA5" s="61"/>
      <c r="AB5" s="53"/>
      <c r="AC5" s="53"/>
      <c r="AD5" s="53"/>
      <c r="AE5" s="53"/>
      <c r="AF5" s="53"/>
      <c r="AG5" s="53"/>
      <c r="AH5" s="53"/>
      <c r="AI5" s="53"/>
      <c r="AJ5" s="53"/>
      <c r="AK5" s="53"/>
      <c r="AL5" s="53"/>
      <c r="AM5" s="63"/>
      <c r="AN5" s="53"/>
      <c r="AO5" s="58"/>
      <c r="AP5" s="59"/>
      <c r="AQ5" s="53"/>
      <c r="AR5" s="58"/>
      <c r="AS5" s="56"/>
      <c r="AT5" s="53"/>
      <c r="AU5" s="66"/>
      <c r="AV5" s="53"/>
      <c r="AW5" s="53"/>
      <c r="AX5" s="53"/>
      <c r="AY5" s="58"/>
      <c r="AZ5" s="56"/>
      <c r="BA5" s="58"/>
      <c r="BB5" s="56"/>
      <c r="BC5" s="53"/>
      <c r="BD5" s="53"/>
      <c r="BE5" s="53"/>
      <c r="BF5" s="53"/>
      <c r="BG5" s="53"/>
      <c r="BH5" s="64"/>
      <c r="BI5" s="53"/>
      <c r="BJ5" s="53"/>
      <c r="BK5" s="53"/>
      <c r="BL5" s="53"/>
      <c r="BM5" s="53"/>
      <c r="BN5" s="53"/>
      <c r="BO5" s="53"/>
      <c r="BP5" s="65"/>
      <c r="BT5" s="50"/>
    </row>
    <row r="6" spans="1:72" x14ac:dyDescent="0.3">
      <c r="B6" s="57"/>
      <c r="C6" s="53"/>
      <c r="D6" s="58"/>
      <c r="E6" s="58"/>
      <c r="F6" s="58"/>
      <c r="G6" s="58"/>
      <c r="H6" s="59"/>
      <c r="I6" s="58"/>
      <c r="J6" s="53"/>
      <c r="K6" s="53"/>
      <c r="L6" s="53"/>
      <c r="M6" s="53"/>
      <c r="N6" s="53"/>
      <c r="O6" s="53"/>
      <c r="P6" s="58"/>
      <c r="Q6" s="58"/>
      <c r="R6" s="53"/>
      <c r="S6" s="53"/>
      <c r="T6" s="53"/>
      <c r="U6" s="60"/>
      <c r="V6" s="53"/>
      <c r="W6" s="61"/>
      <c r="X6" s="53"/>
      <c r="Y6" s="61"/>
      <c r="Z6" s="53"/>
      <c r="AA6" s="61"/>
      <c r="AB6" s="53"/>
      <c r="AC6" s="53"/>
      <c r="AD6" s="53"/>
      <c r="AE6" s="53"/>
      <c r="AF6" s="53"/>
      <c r="AG6" s="53"/>
      <c r="AH6" s="53"/>
      <c r="AI6" s="53"/>
      <c r="AJ6" s="53"/>
      <c r="AK6" s="53"/>
      <c r="AL6" s="53"/>
      <c r="AM6" s="63"/>
      <c r="AN6" s="53"/>
      <c r="AO6" s="58"/>
      <c r="AP6" s="59"/>
      <c r="AQ6" s="53"/>
      <c r="AR6" s="58"/>
      <c r="AS6" s="56"/>
      <c r="AT6" s="53"/>
      <c r="AU6" s="66"/>
      <c r="AV6" s="53"/>
      <c r="AW6" s="53"/>
      <c r="AX6" s="53"/>
      <c r="AY6" s="58"/>
      <c r="AZ6" s="56"/>
      <c r="BA6" s="58"/>
      <c r="BB6" s="56"/>
      <c r="BC6" s="53"/>
      <c r="BD6" s="53"/>
      <c r="BE6" s="53"/>
      <c r="BF6" s="53"/>
      <c r="BG6" s="53"/>
      <c r="BH6" s="64"/>
      <c r="BI6" s="53"/>
      <c r="BJ6" s="53"/>
      <c r="BK6" s="53"/>
      <c r="BL6" s="53"/>
      <c r="BM6" s="53"/>
      <c r="BN6" s="53"/>
      <c r="BO6" s="53"/>
      <c r="BP6" s="65"/>
      <c r="BT6" s="50"/>
    </row>
    <row r="7" spans="1:72" x14ac:dyDescent="0.3">
      <c r="B7" s="57"/>
      <c r="C7" s="53"/>
      <c r="D7" s="58"/>
      <c r="E7" s="58"/>
      <c r="F7" s="58"/>
      <c r="G7" s="58"/>
      <c r="H7" s="59"/>
      <c r="I7" s="58"/>
      <c r="J7" s="53"/>
      <c r="K7" s="53"/>
      <c r="L7" s="53"/>
      <c r="M7" s="53"/>
      <c r="N7" s="53"/>
      <c r="O7" s="53"/>
      <c r="P7" s="58"/>
      <c r="Q7" s="58"/>
      <c r="R7" s="53"/>
      <c r="S7" s="53"/>
      <c r="T7" s="53"/>
      <c r="U7" s="60"/>
      <c r="V7" s="53"/>
      <c r="W7" s="61"/>
      <c r="X7" s="53"/>
      <c r="Y7" s="61"/>
      <c r="Z7" s="53"/>
      <c r="AA7" s="61"/>
      <c r="AB7" s="53"/>
      <c r="AC7" s="53"/>
      <c r="AD7" s="53"/>
      <c r="AE7" s="53"/>
      <c r="AF7" s="53"/>
      <c r="AG7" s="53"/>
      <c r="AH7" s="53"/>
      <c r="AI7" s="53"/>
      <c r="AJ7" s="53"/>
      <c r="AK7" s="53"/>
      <c r="AL7" s="53"/>
      <c r="AM7" s="63"/>
      <c r="AN7" s="53"/>
      <c r="AO7" s="58"/>
      <c r="AP7" s="59"/>
      <c r="AQ7" s="53"/>
      <c r="AR7" s="58"/>
      <c r="AS7" s="56"/>
      <c r="AT7" s="53"/>
      <c r="AU7" s="68"/>
      <c r="AV7" s="53"/>
      <c r="AW7" s="53"/>
      <c r="AX7" s="53"/>
      <c r="AY7" s="58"/>
      <c r="AZ7" s="56"/>
      <c r="BA7" s="58"/>
      <c r="BB7" s="56"/>
      <c r="BC7" s="53"/>
      <c r="BD7" s="53"/>
      <c r="BE7" s="53"/>
      <c r="BF7" s="53"/>
      <c r="BG7" s="53"/>
      <c r="BH7" s="64"/>
      <c r="BI7" s="53"/>
      <c r="BJ7" s="53"/>
      <c r="BK7" s="53"/>
      <c r="BL7" s="53"/>
      <c r="BM7" s="53"/>
      <c r="BN7" s="53"/>
      <c r="BO7" s="53"/>
      <c r="BP7" s="65"/>
      <c r="BT7" s="50"/>
    </row>
    <row r="8" spans="1:72" x14ac:dyDescent="0.3">
      <c r="B8" s="57"/>
      <c r="C8" s="53"/>
      <c r="D8" s="58"/>
      <c r="E8" s="58"/>
      <c r="F8" s="58"/>
      <c r="G8" s="58"/>
      <c r="H8" s="59"/>
      <c r="I8" s="58"/>
      <c r="J8" s="53"/>
      <c r="K8" s="53"/>
      <c r="L8" s="53"/>
      <c r="M8" s="53"/>
      <c r="N8" s="53"/>
      <c r="O8" s="53"/>
      <c r="P8" s="58"/>
      <c r="Q8" s="58"/>
      <c r="R8" s="53"/>
      <c r="S8" s="53"/>
      <c r="T8" s="53"/>
      <c r="U8" s="60"/>
      <c r="V8" s="53"/>
      <c r="W8" s="61"/>
      <c r="X8" s="53"/>
      <c r="Y8" s="61"/>
      <c r="Z8" s="53"/>
      <c r="AA8" s="61"/>
      <c r="AB8" s="53"/>
      <c r="AC8" s="53"/>
      <c r="AD8" s="53"/>
      <c r="AE8" s="53"/>
      <c r="AF8" s="53"/>
      <c r="AG8" s="53"/>
      <c r="AH8" s="53"/>
      <c r="AI8" s="53"/>
      <c r="AJ8" s="53"/>
      <c r="AK8" s="53"/>
      <c r="AL8" s="53"/>
      <c r="AM8" s="63"/>
      <c r="AN8" s="53"/>
      <c r="AO8" s="58"/>
      <c r="AP8" s="59"/>
      <c r="AQ8" s="53"/>
      <c r="AR8" s="58"/>
      <c r="AS8" s="56"/>
      <c r="AT8" s="53"/>
      <c r="AU8" s="68"/>
      <c r="AV8" s="53"/>
      <c r="AW8" s="53"/>
      <c r="AX8" s="53"/>
      <c r="AY8" s="58"/>
      <c r="AZ8" s="56"/>
      <c r="BA8" s="58"/>
      <c r="BB8" s="56"/>
      <c r="BC8" s="53"/>
      <c r="BD8" s="53"/>
      <c r="BE8" s="53"/>
      <c r="BF8" s="53"/>
      <c r="BG8" s="53"/>
      <c r="BH8" s="64"/>
      <c r="BI8" s="53"/>
      <c r="BJ8" s="53"/>
      <c r="BK8" s="53"/>
      <c r="BL8" s="53"/>
      <c r="BM8" s="53"/>
      <c r="BN8" s="53"/>
      <c r="BO8" s="53"/>
      <c r="BP8" s="65"/>
      <c r="BT8" s="50"/>
    </row>
    <row r="9" spans="1:72" x14ac:dyDescent="0.3">
      <c r="B9" s="57"/>
      <c r="C9" s="53"/>
      <c r="D9" s="58"/>
      <c r="E9" s="58"/>
      <c r="F9" s="58"/>
      <c r="G9" s="58"/>
      <c r="H9" s="59"/>
      <c r="I9" s="58"/>
      <c r="J9" s="53"/>
      <c r="K9" s="53"/>
      <c r="L9" s="53"/>
      <c r="M9" s="53"/>
      <c r="N9" s="53"/>
      <c r="O9" s="53"/>
      <c r="P9" s="58"/>
      <c r="Q9" s="58"/>
      <c r="R9" s="53"/>
      <c r="S9" s="53"/>
      <c r="T9" s="53"/>
      <c r="U9" s="60"/>
      <c r="V9" s="53"/>
      <c r="W9" s="61"/>
      <c r="X9" s="53"/>
      <c r="Y9" s="61"/>
      <c r="Z9" s="53"/>
      <c r="AA9" s="61"/>
      <c r="AB9" s="53"/>
      <c r="AC9" s="53"/>
      <c r="AD9" s="53"/>
      <c r="AE9" s="53"/>
      <c r="AF9" s="53"/>
      <c r="AG9" s="53"/>
      <c r="AH9" s="53"/>
      <c r="AI9" s="53"/>
      <c r="AJ9" s="53"/>
      <c r="AK9" s="53"/>
      <c r="AL9" s="53"/>
      <c r="AM9" s="63"/>
      <c r="AN9" s="53"/>
      <c r="AO9" s="58"/>
      <c r="AP9" s="59"/>
      <c r="AQ9" s="53"/>
      <c r="AR9" s="58"/>
      <c r="AS9" s="56"/>
      <c r="AT9" s="53"/>
      <c r="AU9" s="68"/>
      <c r="AV9" s="53"/>
      <c r="AW9" s="53"/>
      <c r="AX9" s="53"/>
      <c r="AY9" s="58"/>
      <c r="AZ9" s="56"/>
      <c r="BA9" s="58"/>
      <c r="BB9" s="56"/>
      <c r="BC9" s="53"/>
      <c r="BD9" s="53"/>
      <c r="BE9" s="53"/>
      <c r="BF9" s="53"/>
      <c r="BG9" s="53"/>
      <c r="BH9" s="64"/>
      <c r="BI9" s="53"/>
      <c r="BJ9" s="53"/>
      <c r="BK9" s="53"/>
      <c r="BL9" s="53"/>
      <c r="BM9" s="53"/>
      <c r="BN9" s="53"/>
      <c r="BO9" s="53"/>
      <c r="BP9" s="65"/>
      <c r="BT9" s="50"/>
    </row>
    <row r="10" spans="1:72" x14ac:dyDescent="0.3">
      <c r="B10" s="57"/>
      <c r="C10" s="53"/>
      <c r="D10" s="58"/>
      <c r="E10" s="58"/>
      <c r="F10" s="58"/>
      <c r="G10" s="58"/>
      <c r="H10" s="59"/>
      <c r="I10" s="58"/>
      <c r="J10" s="53"/>
      <c r="K10" s="53"/>
      <c r="L10" s="53"/>
      <c r="M10" s="53"/>
      <c r="N10" s="53"/>
      <c r="O10" s="53"/>
      <c r="P10" s="58"/>
      <c r="Q10" s="58"/>
      <c r="R10" s="53"/>
      <c r="S10" s="53"/>
      <c r="T10" s="53"/>
      <c r="U10" s="60"/>
      <c r="V10" s="53"/>
      <c r="W10" s="61"/>
      <c r="X10" s="53"/>
      <c r="Y10" s="61"/>
      <c r="Z10" s="53"/>
      <c r="AA10" s="61"/>
      <c r="AB10" s="53"/>
      <c r="AC10" s="53"/>
      <c r="AD10" s="53"/>
      <c r="AE10" s="53"/>
      <c r="AF10" s="53"/>
      <c r="AG10" s="53"/>
      <c r="AH10" s="53"/>
      <c r="AI10" s="53"/>
      <c r="AJ10" s="53"/>
      <c r="AK10" s="53"/>
      <c r="AL10" s="53"/>
      <c r="AM10" s="63"/>
      <c r="AN10" s="53"/>
      <c r="AO10" s="58"/>
      <c r="AP10" s="59"/>
      <c r="AQ10" s="53"/>
      <c r="AR10" s="58"/>
      <c r="AS10" s="56"/>
      <c r="AT10" s="53"/>
      <c r="AU10" s="68"/>
      <c r="AV10" s="53"/>
      <c r="AW10" s="53"/>
      <c r="AX10" s="53"/>
      <c r="AY10" s="58"/>
      <c r="AZ10" s="56"/>
      <c r="BA10" s="58"/>
      <c r="BB10" s="56"/>
      <c r="BC10" s="53"/>
      <c r="BD10" s="53"/>
      <c r="BE10" s="53"/>
      <c r="BF10" s="53"/>
      <c r="BG10" s="53"/>
      <c r="BH10" s="64"/>
      <c r="BI10" s="53"/>
      <c r="BJ10" s="53"/>
      <c r="BK10" s="53"/>
      <c r="BL10" s="53"/>
      <c r="BM10" s="53"/>
      <c r="BN10" s="53"/>
      <c r="BO10" s="53"/>
      <c r="BP10" s="65"/>
      <c r="BT10" s="50"/>
    </row>
    <row r="11" spans="1:72" x14ac:dyDescent="0.3">
      <c r="B11" s="57"/>
      <c r="C11" s="53"/>
      <c r="D11" s="58"/>
      <c r="E11" s="58"/>
      <c r="F11" s="58"/>
      <c r="G11" s="58"/>
      <c r="H11" s="59"/>
      <c r="I11" s="58"/>
      <c r="J11" s="53"/>
      <c r="K11" s="53"/>
      <c r="L11" s="53"/>
      <c r="M11" s="53"/>
      <c r="N11" s="53"/>
      <c r="O11" s="53"/>
      <c r="P11" s="58"/>
      <c r="Q11" s="58"/>
      <c r="R11" s="53"/>
      <c r="S11" s="53"/>
      <c r="T11" s="53"/>
      <c r="U11" s="60"/>
      <c r="V11" s="53"/>
      <c r="W11" s="61"/>
      <c r="X11" s="53"/>
      <c r="Y11" s="61"/>
      <c r="Z11" s="53"/>
      <c r="AA11" s="61"/>
      <c r="AB11" s="53"/>
      <c r="AC11" s="53"/>
      <c r="AD11" s="53"/>
      <c r="AE11" s="53"/>
      <c r="AF11" s="53"/>
      <c r="AG11" s="53"/>
      <c r="AH11" s="53"/>
      <c r="AI11" s="53"/>
      <c r="AJ11" s="53"/>
      <c r="AK11" s="53"/>
      <c r="AL11" s="53"/>
      <c r="AM11" s="63"/>
      <c r="AN11" s="53"/>
      <c r="AO11" s="58"/>
      <c r="AP11" s="59"/>
      <c r="AQ11" s="53"/>
      <c r="AR11" s="58"/>
      <c r="AS11" s="56"/>
      <c r="AT11" s="53"/>
      <c r="AU11" s="68"/>
      <c r="AV11" s="53"/>
      <c r="AW11" s="53"/>
      <c r="AX11" s="53"/>
      <c r="AY11" s="58"/>
      <c r="AZ11" s="56"/>
      <c r="BA11" s="58"/>
      <c r="BB11" s="56"/>
      <c r="BC11" s="53"/>
      <c r="BD11" s="53"/>
      <c r="BE11" s="53"/>
      <c r="BF11" s="53"/>
      <c r="BG11" s="53"/>
      <c r="BH11" s="64"/>
      <c r="BI11" s="53"/>
      <c r="BJ11" s="53"/>
      <c r="BK11" s="53"/>
      <c r="BL11" s="53"/>
      <c r="BM11" s="53"/>
      <c r="BN11" s="53"/>
      <c r="BO11" s="53"/>
      <c r="BP11" s="65"/>
      <c r="BT11" s="50"/>
    </row>
    <row r="12" spans="1:72" x14ac:dyDescent="0.3">
      <c r="B12" s="57"/>
      <c r="C12" s="53"/>
      <c r="D12" s="58"/>
      <c r="E12" s="58"/>
      <c r="F12" s="58"/>
      <c r="G12" s="58"/>
      <c r="H12" s="59"/>
      <c r="I12" s="58"/>
      <c r="J12" s="53"/>
      <c r="K12" s="53"/>
      <c r="L12" s="53"/>
      <c r="M12" s="53"/>
      <c r="N12" s="53"/>
      <c r="O12" s="53"/>
      <c r="P12" s="58"/>
      <c r="Q12" s="58"/>
      <c r="R12" s="53"/>
      <c r="S12" s="53"/>
      <c r="T12" s="53"/>
      <c r="U12" s="60"/>
      <c r="V12" s="53"/>
      <c r="W12" s="61"/>
      <c r="X12" s="53"/>
      <c r="Y12" s="61"/>
      <c r="Z12" s="53"/>
      <c r="AA12" s="61"/>
      <c r="AB12" s="53"/>
      <c r="AC12" s="53"/>
      <c r="AD12" s="53"/>
      <c r="AE12" s="53"/>
      <c r="AF12" s="53"/>
      <c r="AG12" s="53"/>
      <c r="AH12" s="53"/>
      <c r="AI12" s="53"/>
      <c r="AJ12" s="53"/>
      <c r="AK12" s="53"/>
      <c r="AL12" s="53"/>
      <c r="AM12" s="63"/>
      <c r="AN12" s="53"/>
      <c r="AO12" s="58"/>
      <c r="AP12" s="59"/>
      <c r="AQ12" s="53"/>
      <c r="AR12" s="58"/>
      <c r="AS12" s="56"/>
      <c r="AT12" s="53"/>
      <c r="AU12" s="68"/>
      <c r="AV12" s="53"/>
      <c r="AW12" s="53"/>
      <c r="AX12" s="53"/>
      <c r="AY12" s="58"/>
      <c r="AZ12" s="56"/>
      <c r="BA12" s="58"/>
      <c r="BB12" s="56"/>
      <c r="BC12" s="53"/>
      <c r="BD12" s="53"/>
      <c r="BE12" s="53"/>
      <c r="BF12" s="53"/>
      <c r="BG12" s="53"/>
      <c r="BH12" s="64"/>
      <c r="BI12" s="53"/>
      <c r="BJ12" s="53"/>
      <c r="BK12" s="53"/>
      <c r="BL12" s="53"/>
      <c r="BM12" s="53"/>
      <c r="BN12" s="53"/>
      <c r="BO12" s="53"/>
      <c r="BP12" s="65"/>
      <c r="BT12" s="50"/>
    </row>
    <row r="13" spans="1:72" x14ac:dyDescent="0.3">
      <c r="B13" s="57"/>
      <c r="C13" s="53"/>
      <c r="D13" s="58"/>
      <c r="E13" s="58"/>
      <c r="F13" s="58"/>
      <c r="G13" s="58"/>
      <c r="H13" s="59"/>
      <c r="I13" s="58"/>
      <c r="J13" s="53"/>
      <c r="K13" s="53"/>
      <c r="L13" s="53"/>
      <c r="M13" s="53"/>
      <c r="N13" s="53"/>
      <c r="O13" s="53"/>
      <c r="P13" s="58"/>
      <c r="Q13" s="58"/>
      <c r="R13" s="53"/>
      <c r="S13" s="53"/>
      <c r="T13" s="53"/>
      <c r="U13" s="60"/>
      <c r="V13" s="53"/>
      <c r="W13" s="61"/>
      <c r="X13" s="53"/>
      <c r="Y13" s="61"/>
      <c r="Z13" s="53"/>
      <c r="AA13" s="61"/>
      <c r="AB13" s="53"/>
      <c r="AC13" s="53"/>
      <c r="AD13" s="53"/>
      <c r="AE13" s="53"/>
      <c r="AF13" s="53"/>
      <c r="AG13" s="53"/>
      <c r="AH13" s="53"/>
      <c r="AI13" s="53"/>
      <c r="AJ13" s="53"/>
      <c r="AK13" s="53"/>
      <c r="AL13" s="53"/>
      <c r="AM13" s="63"/>
      <c r="AN13" s="53"/>
      <c r="AO13" s="58"/>
      <c r="AP13" s="59"/>
      <c r="AQ13" s="53"/>
      <c r="AR13" s="58"/>
      <c r="AS13" s="56"/>
      <c r="AT13" s="53"/>
      <c r="AU13" s="53"/>
      <c r="AV13" s="53"/>
      <c r="AW13" s="53"/>
      <c r="AX13" s="53"/>
      <c r="AY13" s="58"/>
      <c r="AZ13" s="56"/>
      <c r="BA13" s="58"/>
      <c r="BB13" s="56"/>
      <c r="BC13" s="53"/>
      <c r="BD13" s="53"/>
      <c r="BE13" s="53"/>
      <c r="BF13" s="53"/>
      <c r="BG13" s="53"/>
      <c r="BH13" s="64"/>
      <c r="BI13" s="53"/>
      <c r="BJ13" s="53"/>
      <c r="BK13" s="53"/>
      <c r="BL13" s="53"/>
      <c r="BM13" s="53"/>
      <c r="BN13" s="53"/>
      <c r="BO13" s="53"/>
      <c r="BP13" s="65"/>
      <c r="BT13" s="50"/>
    </row>
    <row r="14" spans="1:72" x14ac:dyDescent="0.3">
      <c r="B14" s="57"/>
      <c r="C14" s="53"/>
      <c r="D14" s="58"/>
      <c r="E14" s="58"/>
      <c r="F14" s="58"/>
      <c r="G14" s="58"/>
      <c r="H14" s="59"/>
      <c r="I14" s="58"/>
      <c r="J14" s="53"/>
      <c r="K14" s="53"/>
      <c r="L14" s="53"/>
      <c r="M14" s="53"/>
      <c r="N14" s="53"/>
      <c r="O14" s="53"/>
      <c r="P14" s="58"/>
      <c r="Q14" s="58"/>
      <c r="R14" s="53"/>
      <c r="S14" s="53"/>
      <c r="T14" s="53"/>
      <c r="U14" s="60"/>
      <c r="V14" s="53"/>
      <c r="W14" s="61"/>
      <c r="X14" s="53"/>
      <c r="Y14" s="61"/>
      <c r="Z14" s="53"/>
      <c r="AA14" s="61"/>
      <c r="AB14" s="53"/>
      <c r="AC14" s="53"/>
      <c r="AD14" s="53"/>
      <c r="AE14" s="53"/>
      <c r="AF14" s="53"/>
      <c r="AG14" s="53"/>
      <c r="AH14" s="53"/>
      <c r="AI14" s="53"/>
      <c r="AJ14" s="53"/>
      <c r="AK14" s="53"/>
      <c r="AL14" s="53"/>
      <c r="AM14" s="63"/>
      <c r="AN14" s="53"/>
      <c r="AO14" s="58"/>
      <c r="AP14" s="59"/>
      <c r="AQ14" s="53"/>
      <c r="AR14" s="58"/>
      <c r="AS14" s="56"/>
      <c r="AT14" s="53"/>
      <c r="AU14" s="53"/>
      <c r="AV14" s="53"/>
      <c r="AW14" s="53"/>
      <c r="AX14" s="53"/>
      <c r="AY14" s="58"/>
      <c r="AZ14" s="56"/>
      <c r="BA14" s="58"/>
      <c r="BB14" s="56"/>
      <c r="BC14" s="53"/>
      <c r="BD14" s="53"/>
      <c r="BE14" s="53"/>
      <c r="BF14" s="53"/>
      <c r="BG14" s="53"/>
      <c r="BH14" s="64"/>
      <c r="BI14" s="53"/>
      <c r="BJ14" s="53"/>
      <c r="BK14" s="53"/>
      <c r="BL14" s="53"/>
      <c r="BM14" s="53"/>
      <c r="BN14" s="53"/>
      <c r="BO14" s="53"/>
      <c r="BP14" s="65"/>
      <c r="BT14" s="50"/>
    </row>
    <row r="15" spans="1:72" x14ac:dyDescent="0.3">
      <c r="B15" s="57"/>
      <c r="C15" s="53"/>
      <c r="D15" s="58"/>
      <c r="E15" s="58"/>
      <c r="F15" s="58"/>
      <c r="G15" s="58"/>
      <c r="H15" s="59"/>
      <c r="I15" s="58"/>
      <c r="J15" s="53"/>
      <c r="K15" s="53"/>
      <c r="L15" s="53"/>
      <c r="M15" s="53"/>
      <c r="N15" s="53"/>
      <c r="O15" s="53"/>
      <c r="P15" s="58"/>
      <c r="Q15" s="58"/>
      <c r="R15" s="53"/>
      <c r="S15" s="53"/>
      <c r="T15" s="53"/>
      <c r="U15" s="60"/>
      <c r="V15" s="53"/>
      <c r="W15" s="61"/>
      <c r="X15" s="53"/>
      <c r="Y15" s="61"/>
      <c r="Z15" s="53"/>
      <c r="AA15" s="61"/>
      <c r="AB15" s="53"/>
      <c r="AC15" s="53"/>
      <c r="AD15" s="53"/>
      <c r="AE15" s="53"/>
      <c r="AF15" s="53"/>
      <c r="AG15" s="53"/>
      <c r="AH15" s="53"/>
      <c r="AI15" s="53"/>
      <c r="AJ15" s="53"/>
      <c r="AK15" s="53"/>
      <c r="AL15" s="53"/>
      <c r="AM15" s="63"/>
      <c r="AN15" s="53"/>
      <c r="AO15" s="58"/>
      <c r="AP15" s="59"/>
      <c r="AQ15" s="53"/>
      <c r="AR15" s="58"/>
      <c r="AS15" s="56"/>
      <c r="AT15" s="53"/>
      <c r="AU15" s="53"/>
      <c r="AV15" s="53"/>
      <c r="AW15" s="53"/>
      <c r="AX15" s="53"/>
      <c r="AY15" s="58"/>
      <c r="AZ15" s="56"/>
      <c r="BA15" s="58"/>
      <c r="BB15" s="56"/>
      <c r="BC15" s="53"/>
      <c r="BD15" s="53"/>
      <c r="BE15" s="53"/>
      <c r="BF15" s="53"/>
      <c r="BG15" s="53"/>
      <c r="BH15" s="64"/>
      <c r="BI15" s="53"/>
      <c r="BJ15" s="53"/>
      <c r="BK15" s="53"/>
      <c r="BL15" s="53"/>
      <c r="BM15" s="53"/>
      <c r="BN15" s="53"/>
      <c r="BO15" s="53"/>
      <c r="BP15" s="65"/>
      <c r="BT15" s="50"/>
    </row>
    <row r="16" spans="1:72" x14ac:dyDescent="0.3">
      <c r="B16" s="57"/>
      <c r="C16" s="53"/>
      <c r="D16" s="58"/>
      <c r="E16" s="58"/>
      <c r="F16" s="58"/>
      <c r="G16" s="58"/>
      <c r="H16" s="59"/>
      <c r="I16" s="58"/>
      <c r="J16" s="53"/>
      <c r="K16" s="53"/>
      <c r="L16" s="53"/>
      <c r="M16" s="53"/>
      <c r="N16" s="53"/>
      <c r="O16" s="53"/>
      <c r="P16" s="58"/>
      <c r="Q16" s="58"/>
      <c r="R16" s="53"/>
      <c r="S16" s="53"/>
      <c r="T16" s="53"/>
      <c r="U16" s="60"/>
      <c r="V16" s="53"/>
      <c r="W16" s="61"/>
      <c r="X16" s="53"/>
      <c r="Y16" s="61"/>
      <c r="Z16" s="53"/>
      <c r="AA16" s="61"/>
      <c r="AB16" s="53"/>
      <c r="AC16" s="53"/>
      <c r="AD16" s="53"/>
      <c r="AE16" s="53"/>
      <c r="AF16" s="53"/>
      <c r="AG16" s="53"/>
      <c r="AH16" s="53"/>
      <c r="AI16" s="53"/>
      <c r="AJ16" s="53"/>
      <c r="AK16" s="53"/>
      <c r="AL16" s="53"/>
      <c r="AM16" s="63"/>
      <c r="AN16" s="53"/>
      <c r="AO16" s="58"/>
      <c r="AP16" s="59"/>
      <c r="AQ16" s="53"/>
      <c r="AR16" s="58"/>
      <c r="AS16" s="56"/>
      <c r="AT16" s="53"/>
      <c r="AU16" s="53"/>
      <c r="AV16" s="53"/>
      <c r="AW16" s="53"/>
      <c r="AX16" s="53"/>
      <c r="AY16" s="58"/>
      <c r="AZ16" s="56"/>
      <c r="BA16" s="58"/>
      <c r="BB16" s="56"/>
      <c r="BC16" s="53"/>
      <c r="BD16" s="53"/>
      <c r="BE16" s="53"/>
      <c r="BF16" s="53"/>
      <c r="BG16" s="53"/>
      <c r="BH16" s="64"/>
      <c r="BI16" s="53"/>
      <c r="BJ16" s="53"/>
      <c r="BK16" s="53"/>
      <c r="BL16" s="53"/>
      <c r="BM16" s="53"/>
      <c r="BN16" s="53"/>
      <c r="BO16" s="53"/>
      <c r="BP16" s="65"/>
      <c r="BT16" s="50"/>
    </row>
    <row r="17" spans="2:72" x14ac:dyDescent="0.3">
      <c r="B17" s="57"/>
      <c r="C17" s="53"/>
      <c r="D17" s="58"/>
      <c r="E17" s="58"/>
      <c r="F17" s="58"/>
      <c r="G17" s="58"/>
      <c r="H17" s="59"/>
      <c r="I17" s="58"/>
      <c r="J17" s="53"/>
      <c r="K17" s="53"/>
      <c r="L17" s="69"/>
      <c r="M17" s="53"/>
      <c r="N17" s="53"/>
      <c r="O17" s="53"/>
      <c r="P17" s="58"/>
      <c r="Q17" s="58"/>
      <c r="R17" s="53"/>
      <c r="S17" s="53"/>
      <c r="T17" s="53"/>
      <c r="U17" s="60"/>
      <c r="V17" s="53"/>
      <c r="W17" s="61"/>
      <c r="X17" s="53"/>
      <c r="Y17" s="61"/>
      <c r="Z17" s="53"/>
      <c r="AA17" s="61"/>
      <c r="AB17" s="53"/>
      <c r="AC17" s="53"/>
      <c r="AD17" s="53"/>
      <c r="AE17" s="53"/>
      <c r="AF17" s="53"/>
      <c r="AG17" s="53"/>
      <c r="AH17" s="53"/>
      <c r="AI17" s="53"/>
      <c r="AJ17" s="53"/>
      <c r="AK17" s="53"/>
      <c r="AL17" s="53"/>
      <c r="AM17" s="63"/>
      <c r="AN17" s="53"/>
      <c r="AO17" s="58"/>
      <c r="AP17" s="59"/>
      <c r="AQ17" s="53"/>
      <c r="AR17" s="58"/>
      <c r="AS17" s="56"/>
      <c r="AT17" s="53"/>
      <c r="AU17" s="53"/>
      <c r="AV17" s="53"/>
      <c r="AW17" s="53"/>
      <c r="AX17" s="53"/>
      <c r="AY17" s="58"/>
      <c r="AZ17" s="56"/>
      <c r="BA17" s="58"/>
      <c r="BB17" s="56"/>
      <c r="BC17" s="53"/>
      <c r="BD17" s="53"/>
      <c r="BE17" s="53"/>
      <c r="BF17" s="53"/>
      <c r="BG17" s="53"/>
      <c r="BH17" s="64"/>
      <c r="BI17" s="53"/>
      <c r="BJ17" s="53"/>
      <c r="BK17" s="53"/>
      <c r="BL17" s="53"/>
      <c r="BM17" s="53"/>
      <c r="BN17" s="53"/>
      <c r="BO17" s="53"/>
      <c r="BP17" s="65"/>
      <c r="BT17" s="50"/>
    </row>
    <row r="18" spans="2:72" x14ac:dyDescent="0.3">
      <c r="B18" s="57"/>
      <c r="C18" s="53"/>
      <c r="D18" s="58"/>
      <c r="E18" s="58"/>
      <c r="F18" s="58"/>
      <c r="G18" s="58"/>
      <c r="H18" s="59"/>
      <c r="I18" s="58"/>
      <c r="J18" s="53"/>
      <c r="K18" s="53"/>
      <c r="L18" s="69"/>
      <c r="M18" s="53"/>
      <c r="N18" s="53"/>
      <c r="O18" s="53"/>
      <c r="P18" s="58"/>
      <c r="Q18" s="58"/>
      <c r="R18" s="53"/>
      <c r="S18" s="53"/>
      <c r="T18" s="53"/>
      <c r="U18" s="60"/>
      <c r="V18" s="53"/>
      <c r="W18" s="61"/>
      <c r="X18" s="53"/>
      <c r="Y18" s="61"/>
      <c r="Z18" s="53"/>
      <c r="AA18" s="61"/>
      <c r="AB18" s="53"/>
      <c r="AC18" s="53"/>
      <c r="AD18" s="53"/>
      <c r="AE18" s="53"/>
      <c r="AF18" s="53"/>
      <c r="AG18" s="53"/>
      <c r="AH18" s="53"/>
      <c r="AI18" s="53"/>
      <c r="AJ18" s="53"/>
      <c r="AK18" s="53"/>
      <c r="AL18" s="53"/>
      <c r="AM18" s="63"/>
      <c r="AN18" s="53"/>
      <c r="AO18" s="58"/>
      <c r="AP18" s="59"/>
      <c r="AQ18" s="53"/>
      <c r="AR18" s="58"/>
      <c r="AS18" s="56"/>
      <c r="AT18" s="53"/>
      <c r="AU18" s="53"/>
      <c r="AV18" s="53"/>
      <c r="AW18" s="53"/>
      <c r="AX18" s="53"/>
      <c r="AY18" s="58"/>
      <c r="AZ18" s="56"/>
      <c r="BA18" s="58"/>
      <c r="BB18" s="56"/>
      <c r="BC18" s="53"/>
      <c r="BD18" s="53"/>
      <c r="BE18" s="53"/>
      <c r="BF18" s="53"/>
      <c r="BG18" s="53"/>
      <c r="BH18" s="64"/>
      <c r="BI18" s="53"/>
      <c r="BJ18" s="53"/>
      <c r="BK18" s="53"/>
      <c r="BL18" s="53"/>
      <c r="BM18" s="53"/>
      <c r="BN18" s="53"/>
      <c r="BO18" s="53"/>
      <c r="BP18" s="65"/>
      <c r="BT18" s="50"/>
    </row>
    <row r="19" spans="2:72" x14ac:dyDescent="0.3">
      <c r="B19" s="57"/>
      <c r="C19" s="53"/>
      <c r="D19" s="58"/>
      <c r="E19" s="58"/>
      <c r="F19" s="58"/>
      <c r="G19" s="58"/>
      <c r="H19" s="59"/>
      <c r="I19" s="58"/>
      <c r="J19" s="53"/>
      <c r="K19" s="53"/>
      <c r="L19" s="69"/>
      <c r="M19" s="53"/>
      <c r="N19" s="53"/>
      <c r="O19" s="53"/>
      <c r="P19" s="58"/>
      <c r="Q19" s="58"/>
      <c r="R19" s="53"/>
      <c r="S19" s="53"/>
      <c r="T19" s="53"/>
      <c r="U19" s="60"/>
      <c r="V19" s="53"/>
      <c r="W19" s="61"/>
      <c r="X19" s="53"/>
      <c r="Y19" s="61"/>
      <c r="Z19" s="53"/>
      <c r="AA19" s="61"/>
      <c r="AB19" s="53"/>
      <c r="AC19" s="53"/>
      <c r="AD19" s="53"/>
      <c r="AE19" s="53"/>
      <c r="AF19" s="53"/>
      <c r="AG19" s="53"/>
      <c r="AH19" s="53"/>
      <c r="AI19" s="53"/>
      <c r="AJ19" s="62"/>
      <c r="AK19" s="53"/>
      <c r="AL19" s="53"/>
      <c r="AM19" s="63"/>
      <c r="AN19" s="53"/>
      <c r="AO19" s="58"/>
      <c r="AP19" s="59"/>
      <c r="AQ19" s="53"/>
      <c r="AR19" s="58"/>
      <c r="AS19" s="56"/>
      <c r="AT19" s="53"/>
      <c r="AU19" s="53"/>
      <c r="AV19" s="53"/>
      <c r="AW19" s="53"/>
      <c r="AX19" s="53"/>
      <c r="AY19" s="58"/>
      <c r="AZ19" s="56"/>
      <c r="BA19" s="58"/>
      <c r="BB19" s="56"/>
      <c r="BC19" s="53"/>
      <c r="BD19" s="53"/>
      <c r="BE19" s="53"/>
      <c r="BF19" s="53"/>
      <c r="BG19" s="53"/>
      <c r="BH19" s="64"/>
      <c r="BI19" s="53"/>
      <c r="BJ19" s="53"/>
      <c r="BK19" s="53"/>
      <c r="BL19" s="53"/>
      <c r="BM19" s="53"/>
      <c r="BN19" s="53"/>
      <c r="BO19" s="53"/>
      <c r="BP19" s="65"/>
      <c r="BT19" s="50"/>
    </row>
    <row r="20" spans="2:72" x14ac:dyDescent="0.3">
      <c r="B20" s="57"/>
      <c r="C20" s="53"/>
      <c r="D20" s="58"/>
      <c r="E20" s="58"/>
      <c r="F20" s="58"/>
      <c r="G20" s="58"/>
      <c r="H20" s="59"/>
      <c r="I20" s="58"/>
      <c r="J20" s="53"/>
      <c r="K20" s="53"/>
      <c r="L20" s="69"/>
      <c r="M20" s="53"/>
      <c r="N20" s="53"/>
      <c r="O20" s="53"/>
      <c r="P20" s="58"/>
      <c r="Q20" s="58"/>
      <c r="R20" s="53"/>
      <c r="S20" s="53"/>
      <c r="T20" s="53"/>
      <c r="U20" s="60"/>
      <c r="V20" s="53"/>
      <c r="W20" s="61"/>
      <c r="X20" s="53"/>
      <c r="Y20" s="61"/>
      <c r="Z20" s="53"/>
      <c r="AA20" s="61"/>
      <c r="AB20" s="53"/>
      <c r="AC20" s="53"/>
      <c r="AD20" s="53"/>
      <c r="AE20" s="53"/>
      <c r="AF20" s="53"/>
      <c r="AG20" s="53"/>
      <c r="AH20" s="53"/>
      <c r="AI20" s="53"/>
      <c r="AJ20" s="53"/>
      <c r="AK20" s="53"/>
      <c r="AL20" s="53"/>
      <c r="AM20" s="63"/>
      <c r="AN20" s="53"/>
      <c r="AO20" s="58"/>
      <c r="AP20" s="59"/>
      <c r="AQ20" s="53"/>
      <c r="AR20" s="58"/>
      <c r="AS20" s="56"/>
      <c r="AT20" s="53"/>
      <c r="AU20" s="53"/>
      <c r="AV20" s="53"/>
      <c r="AW20" s="53"/>
      <c r="AX20" s="53"/>
      <c r="AY20" s="58"/>
      <c r="AZ20" s="56"/>
      <c r="BA20" s="58"/>
      <c r="BB20" s="56"/>
      <c r="BC20" s="53"/>
      <c r="BD20" s="53"/>
      <c r="BE20" s="53"/>
      <c r="BF20" s="53"/>
      <c r="BG20" s="53"/>
      <c r="BH20" s="64"/>
      <c r="BI20" s="53"/>
      <c r="BJ20" s="53"/>
      <c r="BK20" s="53"/>
      <c r="BL20" s="53"/>
      <c r="BM20" s="53"/>
      <c r="BN20" s="53"/>
      <c r="BO20" s="53"/>
      <c r="BP20" s="65"/>
      <c r="BT20" s="50"/>
    </row>
    <row r="21" spans="2:72" x14ac:dyDescent="0.3">
      <c r="B21" s="53"/>
      <c r="C21" s="53"/>
      <c r="D21" s="58"/>
      <c r="E21" s="58"/>
      <c r="F21" s="58"/>
      <c r="G21" s="58"/>
      <c r="H21" s="59"/>
      <c r="I21" s="58"/>
      <c r="J21" s="53"/>
      <c r="K21" s="53"/>
      <c r="L21" s="69"/>
      <c r="M21" s="53"/>
      <c r="N21" s="53"/>
      <c r="O21" s="53"/>
      <c r="P21" s="58"/>
      <c r="Q21" s="58"/>
      <c r="R21" s="53"/>
      <c r="S21" s="53"/>
      <c r="T21" s="53"/>
      <c r="U21" s="60"/>
      <c r="V21" s="53"/>
      <c r="W21" s="61"/>
      <c r="X21" s="53"/>
      <c r="Y21" s="61"/>
      <c r="Z21" s="53"/>
      <c r="AA21" s="61"/>
      <c r="AB21" s="53"/>
      <c r="AC21" s="53"/>
      <c r="AD21" s="53"/>
      <c r="AE21" s="53"/>
      <c r="AF21" s="53"/>
      <c r="AG21" s="53"/>
      <c r="AH21" s="53"/>
      <c r="AI21" s="53"/>
      <c r="AJ21" s="53"/>
      <c r="AK21" s="53"/>
      <c r="AL21" s="53"/>
      <c r="AM21" s="120"/>
      <c r="AN21" s="53"/>
      <c r="AO21" s="58"/>
      <c r="AP21" s="59"/>
      <c r="AQ21" s="53"/>
      <c r="AR21" s="58"/>
      <c r="AS21" s="56"/>
      <c r="AT21" s="53"/>
      <c r="AU21" s="53"/>
      <c r="AV21" s="53"/>
      <c r="AW21" s="53"/>
      <c r="AX21" s="53"/>
      <c r="AY21" s="58"/>
      <c r="AZ21" s="56"/>
      <c r="BA21" s="58"/>
      <c r="BB21" s="56"/>
      <c r="BC21" s="53"/>
      <c r="BD21" s="53"/>
      <c r="BE21" s="53"/>
      <c r="BF21" s="53"/>
      <c r="BG21" s="53"/>
      <c r="BH21" s="64"/>
      <c r="BI21" s="53"/>
      <c r="BJ21" s="53"/>
      <c r="BK21" s="53"/>
      <c r="BL21" s="53"/>
      <c r="BM21" s="53"/>
      <c r="BN21" s="53"/>
      <c r="BO21" s="53"/>
      <c r="BP21" s="65"/>
      <c r="BT21" s="50"/>
    </row>
    <row r="22" spans="2:72" x14ac:dyDescent="0.3">
      <c r="B22" s="53"/>
      <c r="C22" s="53"/>
      <c r="D22" s="58"/>
      <c r="E22" s="58"/>
      <c r="F22" s="58"/>
      <c r="G22" s="58"/>
      <c r="H22" s="59"/>
      <c r="I22" s="58"/>
      <c r="J22" s="53"/>
      <c r="K22" s="53"/>
      <c r="L22" s="69"/>
      <c r="M22" s="53"/>
      <c r="N22" s="53"/>
      <c r="O22" s="53"/>
      <c r="P22" s="58"/>
      <c r="Q22" s="58"/>
      <c r="R22" s="53"/>
      <c r="S22" s="53"/>
      <c r="T22" s="53"/>
      <c r="U22" s="60"/>
      <c r="V22" s="53"/>
      <c r="W22" s="61"/>
      <c r="X22" s="53"/>
      <c r="Y22" s="61"/>
      <c r="Z22" s="53"/>
      <c r="AA22" s="61"/>
      <c r="AB22" s="53"/>
      <c r="AC22" s="53"/>
      <c r="AD22" s="53"/>
      <c r="AE22" s="53"/>
      <c r="AF22" s="53"/>
      <c r="AG22" s="53"/>
      <c r="AH22" s="53"/>
      <c r="AI22" s="53"/>
      <c r="AJ22" s="53"/>
      <c r="AK22" s="53"/>
      <c r="AL22" s="53"/>
      <c r="AM22" s="63"/>
      <c r="AN22" s="53"/>
      <c r="AO22" s="58"/>
      <c r="AP22" s="59"/>
      <c r="AQ22" s="53"/>
      <c r="AR22" s="58"/>
      <c r="AS22" s="56"/>
      <c r="AT22" s="53"/>
      <c r="AU22" s="53"/>
      <c r="AV22" s="53"/>
      <c r="AW22" s="53"/>
      <c r="AX22" s="53"/>
      <c r="AY22" s="58"/>
      <c r="AZ22" s="56"/>
      <c r="BA22" s="58"/>
      <c r="BB22" s="56"/>
      <c r="BC22" s="53"/>
      <c r="BD22" s="53"/>
      <c r="BE22" s="53"/>
      <c r="BF22" s="53"/>
      <c r="BG22" s="53"/>
      <c r="BH22" s="64"/>
      <c r="BI22" s="53"/>
      <c r="BJ22" s="53"/>
      <c r="BK22" s="53"/>
      <c r="BL22" s="53"/>
      <c r="BM22" s="53"/>
      <c r="BN22" s="53"/>
      <c r="BO22" s="53"/>
      <c r="BP22" s="65"/>
      <c r="BT22" s="50"/>
    </row>
    <row r="23" spans="2:72" x14ac:dyDescent="0.3">
      <c r="B23" s="53"/>
      <c r="C23" s="53"/>
      <c r="D23" s="58"/>
      <c r="E23" s="58"/>
      <c r="F23" s="58"/>
      <c r="G23" s="58"/>
      <c r="H23" s="59"/>
      <c r="I23" s="58"/>
      <c r="J23" s="53"/>
      <c r="K23" s="53"/>
      <c r="L23" s="69"/>
      <c r="M23" s="53"/>
      <c r="N23" s="53"/>
      <c r="O23" s="53"/>
      <c r="P23" s="58"/>
      <c r="Q23" s="58"/>
      <c r="R23" s="53"/>
      <c r="S23" s="53"/>
      <c r="T23" s="53"/>
      <c r="U23" s="60"/>
      <c r="V23" s="53"/>
      <c r="W23" s="61"/>
      <c r="X23" s="53"/>
      <c r="Y23" s="61"/>
      <c r="Z23" s="53"/>
      <c r="AA23" s="61"/>
      <c r="AB23" s="53"/>
      <c r="AC23" s="53"/>
      <c r="AD23" s="53"/>
      <c r="AE23" s="53"/>
      <c r="AF23" s="53"/>
      <c r="AG23" s="53"/>
      <c r="AH23" s="53"/>
      <c r="AI23" s="53"/>
      <c r="AJ23" s="53"/>
      <c r="AK23" s="53"/>
      <c r="AL23" s="53"/>
      <c r="AM23" s="63"/>
      <c r="AN23" s="53"/>
      <c r="AO23" s="58"/>
      <c r="AP23" s="59"/>
      <c r="AQ23" s="53"/>
      <c r="AR23" s="58"/>
      <c r="AS23" s="56"/>
      <c r="AT23" s="53"/>
      <c r="AU23" s="53"/>
      <c r="AV23" s="53"/>
      <c r="AW23" s="53"/>
      <c r="AX23" s="53"/>
      <c r="AY23" s="58"/>
      <c r="AZ23" s="56"/>
      <c r="BA23" s="58"/>
      <c r="BB23" s="56"/>
      <c r="BC23" s="53"/>
      <c r="BD23" s="53"/>
      <c r="BE23" s="53"/>
      <c r="BF23" s="53"/>
      <c r="BG23" s="53"/>
      <c r="BH23" s="64"/>
      <c r="BI23" s="53"/>
      <c r="BJ23" s="53"/>
      <c r="BK23" s="53"/>
      <c r="BL23" s="53"/>
      <c r="BM23" s="53"/>
      <c r="BN23" s="53"/>
      <c r="BO23" s="53"/>
      <c r="BP23" s="65"/>
      <c r="BT23" s="50"/>
    </row>
    <row r="24" spans="2:72" x14ac:dyDescent="0.3">
      <c r="B24" s="53"/>
      <c r="C24" s="53"/>
      <c r="D24" s="58"/>
      <c r="E24" s="58"/>
      <c r="F24" s="58"/>
      <c r="G24" s="58"/>
      <c r="H24" s="59"/>
      <c r="I24" s="58"/>
      <c r="J24" s="53"/>
      <c r="K24" s="53"/>
      <c r="L24" s="69"/>
      <c r="M24" s="53"/>
      <c r="N24" s="53"/>
      <c r="O24" s="53"/>
      <c r="P24" s="58"/>
      <c r="Q24" s="58"/>
      <c r="R24" s="53"/>
      <c r="S24" s="53"/>
      <c r="T24" s="53"/>
      <c r="U24" s="60"/>
      <c r="V24" s="53"/>
      <c r="W24" s="61"/>
      <c r="X24" s="53"/>
      <c r="Y24" s="61"/>
      <c r="Z24" s="53"/>
      <c r="AA24" s="61"/>
      <c r="AB24" s="53"/>
      <c r="AC24" s="53"/>
      <c r="AD24" s="53"/>
      <c r="AE24" s="53"/>
      <c r="AF24" s="53"/>
      <c r="AG24" s="53"/>
      <c r="AH24" s="53"/>
      <c r="AI24" s="53"/>
      <c r="AJ24" s="53"/>
      <c r="AK24" s="53"/>
      <c r="AL24" s="53"/>
      <c r="AM24" s="63"/>
      <c r="AN24" s="53"/>
      <c r="AO24" s="58"/>
      <c r="AP24" s="59"/>
      <c r="AQ24" s="53"/>
      <c r="AR24" s="58"/>
      <c r="AS24" s="56"/>
      <c r="AT24" s="53"/>
      <c r="AU24" s="53"/>
      <c r="AV24" s="53"/>
      <c r="AW24" s="53"/>
      <c r="AX24" s="53"/>
      <c r="AY24" s="58"/>
      <c r="AZ24" s="56"/>
      <c r="BA24" s="58"/>
      <c r="BB24" s="56"/>
      <c r="BC24" s="53"/>
      <c r="BD24" s="53"/>
      <c r="BE24" s="53"/>
      <c r="BF24" s="53"/>
      <c r="BG24" s="53"/>
      <c r="BH24" s="64"/>
      <c r="BI24" s="53"/>
      <c r="BJ24" s="53"/>
      <c r="BK24" s="53"/>
      <c r="BL24" s="53"/>
      <c r="BM24" s="53"/>
      <c r="BN24" s="53"/>
      <c r="BO24" s="53"/>
      <c r="BP24" s="65"/>
      <c r="BT24" s="50"/>
    </row>
    <row r="25" spans="2:72" x14ac:dyDescent="0.3">
      <c r="B25" s="53"/>
      <c r="C25" s="53"/>
      <c r="D25" s="58"/>
      <c r="E25" s="58"/>
      <c r="F25" s="58"/>
      <c r="G25" s="58"/>
      <c r="H25" s="59"/>
      <c r="I25" s="58"/>
      <c r="J25" s="53"/>
      <c r="K25" s="53"/>
      <c r="L25" s="69"/>
      <c r="M25" s="53"/>
      <c r="N25" s="53"/>
      <c r="O25" s="53"/>
      <c r="P25" s="58"/>
      <c r="Q25" s="58"/>
      <c r="R25" s="53"/>
      <c r="S25" s="53"/>
      <c r="T25" s="53"/>
      <c r="U25" s="60"/>
      <c r="V25" s="53"/>
      <c r="W25" s="61"/>
      <c r="X25" s="53"/>
      <c r="Y25" s="61"/>
      <c r="Z25" s="53"/>
      <c r="AA25" s="61"/>
      <c r="AB25" s="53"/>
      <c r="AC25" s="53"/>
      <c r="AD25" s="53"/>
      <c r="AE25" s="53"/>
      <c r="AF25" s="53"/>
      <c r="AG25" s="53"/>
      <c r="AH25" s="53"/>
      <c r="AI25" s="53"/>
      <c r="AJ25" s="53"/>
      <c r="AK25" s="53"/>
      <c r="AL25" s="53"/>
      <c r="AM25" s="63"/>
      <c r="AN25" s="53"/>
      <c r="AO25" s="58"/>
      <c r="AP25" s="59"/>
      <c r="AQ25" s="53"/>
      <c r="AR25" s="58"/>
      <c r="AS25" s="56"/>
      <c r="AT25" s="53"/>
      <c r="AU25" s="53"/>
      <c r="AV25" s="53"/>
      <c r="AW25" s="53"/>
      <c r="AX25" s="53"/>
      <c r="AY25" s="58"/>
      <c r="AZ25" s="56"/>
      <c r="BA25" s="58"/>
      <c r="BB25" s="56"/>
      <c r="BC25" s="53"/>
      <c r="BD25" s="53"/>
      <c r="BE25" s="53"/>
      <c r="BF25" s="53"/>
      <c r="BG25" s="53"/>
      <c r="BH25" s="64"/>
      <c r="BI25" s="53"/>
      <c r="BJ25" s="53"/>
      <c r="BK25" s="53"/>
      <c r="BL25" s="53"/>
      <c r="BM25" s="53"/>
      <c r="BN25" s="53"/>
      <c r="BO25" s="53"/>
      <c r="BP25" s="65"/>
      <c r="BT25" s="50"/>
    </row>
    <row r="26" spans="2:72" x14ac:dyDescent="0.3">
      <c r="B26" s="53"/>
      <c r="C26" s="53"/>
      <c r="D26" s="58"/>
      <c r="E26" s="58"/>
      <c r="F26" s="58"/>
      <c r="G26" s="58"/>
      <c r="H26" s="59"/>
      <c r="I26" s="58"/>
      <c r="J26" s="53"/>
      <c r="K26" s="53"/>
      <c r="L26" s="69"/>
      <c r="M26" s="53"/>
      <c r="N26" s="53"/>
      <c r="O26" s="53"/>
      <c r="P26" s="58"/>
      <c r="Q26" s="58"/>
      <c r="R26" s="53"/>
      <c r="S26" s="53"/>
      <c r="T26" s="53"/>
      <c r="U26" s="60"/>
      <c r="V26" s="53"/>
      <c r="W26" s="61"/>
      <c r="X26" s="53"/>
      <c r="Y26" s="61"/>
      <c r="Z26" s="53"/>
      <c r="AA26" s="61"/>
      <c r="AB26" s="53"/>
      <c r="AC26" s="53"/>
      <c r="AD26" s="53"/>
      <c r="AE26" s="53"/>
      <c r="AF26" s="53"/>
      <c r="AG26" s="53"/>
      <c r="AH26" s="53"/>
      <c r="AI26" s="53"/>
      <c r="AJ26" s="53"/>
      <c r="AK26" s="53"/>
      <c r="AL26" s="53"/>
      <c r="AM26" s="63"/>
      <c r="AN26" s="53"/>
      <c r="AO26" s="58"/>
      <c r="AP26" s="59"/>
      <c r="AQ26" s="53"/>
      <c r="AR26" s="58"/>
      <c r="AS26" s="56"/>
      <c r="AT26" s="53"/>
      <c r="AU26" s="53"/>
      <c r="AV26" s="53"/>
      <c r="AW26" s="53"/>
      <c r="AX26" s="53"/>
      <c r="AY26" s="58"/>
      <c r="AZ26" s="56"/>
      <c r="BA26" s="58"/>
      <c r="BB26" s="56"/>
      <c r="BC26" s="53"/>
      <c r="BD26" s="53"/>
      <c r="BE26" s="53"/>
      <c r="BF26" s="53"/>
      <c r="BG26" s="53"/>
      <c r="BH26" s="64"/>
      <c r="BI26" s="53"/>
      <c r="BJ26" s="53"/>
      <c r="BK26" s="53"/>
      <c r="BL26" s="53"/>
      <c r="BM26" s="53"/>
      <c r="BN26" s="53"/>
      <c r="BO26" s="53"/>
      <c r="BP26" s="65"/>
      <c r="BT26" s="50"/>
    </row>
    <row r="27" spans="2:72" x14ac:dyDescent="0.3">
      <c r="B27" s="53"/>
      <c r="C27" s="53"/>
      <c r="D27" s="58"/>
      <c r="E27" s="58"/>
      <c r="F27" s="58"/>
      <c r="G27" s="58"/>
      <c r="H27" s="59"/>
      <c r="I27" s="58"/>
      <c r="J27" s="53"/>
      <c r="K27" s="53"/>
      <c r="L27" s="69"/>
      <c r="M27" s="53"/>
      <c r="N27" s="53"/>
      <c r="O27" s="53"/>
      <c r="P27" s="58"/>
      <c r="Q27" s="58"/>
      <c r="R27" s="53"/>
      <c r="S27" s="53"/>
      <c r="T27" s="53"/>
      <c r="U27" s="60"/>
      <c r="V27" s="53"/>
      <c r="W27" s="61"/>
      <c r="X27" s="53"/>
      <c r="Y27" s="61"/>
      <c r="Z27" s="53"/>
      <c r="AA27" s="61"/>
      <c r="AB27" s="53"/>
      <c r="AC27" s="53"/>
      <c r="AD27" s="53"/>
      <c r="AE27" s="53"/>
      <c r="AF27" s="53"/>
      <c r="AG27" s="53"/>
      <c r="AH27" s="53"/>
      <c r="AI27" s="53"/>
      <c r="AJ27" s="53"/>
      <c r="AK27" s="53"/>
      <c r="AL27" s="53"/>
      <c r="AM27" s="63"/>
      <c r="AN27" s="53"/>
      <c r="AO27" s="58"/>
      <c r="AP27" s="59"/>
      <c r="AQ27" s="53"/>
      <c r="AR27" s="58"/>
      <c r="AS27" s="56"/>
      <c r="AT27" s="53"/>
      <c r="AU27" s="53"/>
      <c r="AV27" s="53"/>
      <c r="AW27" s="53"/>
      <c r="AX27" s="53"/>
      <c r="AY27" s="58"/>
      <c r="AZ27" s="56"/>
      <c r="BA27" s="58"/>
      <c r="BB27" s="56"/>
      <c r="BC27" s="53"/>
      <c r="BD27" s="53"/>
      <c r="BE27" s="53"/>
      <c r="BF27" s="53"/>
      <c r="BG27" s="53"/>
      <c r="BH27" s="64"/>
      <c r="BI27" s="53"/>
      <c r="BJ27" s="53"/>
      <c r="BK27" s="53"/>
      <c r="BL27" s="53"/>
      <c r="BM27" s="53"/>
      <c r="BN27" s="53"/>
      <c r="BO27" s="53"/>
      <c r="BP27" s="65"/>
      <c r="BT27" s="50"/>
    </row>
    <row r="28" spans="2:72" x14ac:dyDescent="0.3">
      <c r="B28" s="53"/>
      <c r="C28" s="53"/>
      <c r="D28" s="58"/>
      <c r="E28" s="58"/>
      <c r="F28" s="58"/>
      <c r="G28" s="58"/>
      <c r="H28" s="59"/>
      <c r="I28" s="58"/>
      <c r="J28" s="53"/>
      <c r="K28" s="53"/>
      <c r="L28" s="69"/>
      <c r="M28" s="53"/>
      <c r="N28" s="53"/>
      <c r="O28" s="53"/>
      <c r="P28" s="58"/>
      <c r="Q28" s="58"/>
      <c r="R28" s="53"/>
      <c r="S28" s="53"/>
      <c r="T28" s="53"/>
      <c r="U28" s="60"/>
      <c r="V28" s="53"/>
      <c r="W28" s="61"/>
      <c r="X28" s="53"/>
      <c r="Y28" s="61"/>
      <c r="Z28" s="53"/>
      <c r="AA28" s="61"/>
      <c r="AB28" s="53"/>
      <c r="AC28" s="53"/>
      <c r="AD28" s="53"/>
      <c r="AE28" s="53"/>
      <c r="AF28" s="53"/>
      <c r="AG28" s="53"/>
      <c r="AH28" s="53"/>
      <c r="AI28" s="53"/>
      <c r="AJ28" s="53"/>
      <c r="AK28" s="53"/>
      <c r="AL28" s="53"/>
      <c r="AM28" s="63"/>
      <c r="AN28" s="53"/>
      <c r="AO28" s="58"/>
      <c r="AP28" s="59"/>
      <c r="AQ28" s="53"/>
      <c r="AR28" s="58"/>
      <c r="AS28" s="56"/>
      <c r="AT28" s="53"/>
      <c r="AU28" s="53"/>
      <c r="AV28" s="53"/>
      <c r="AW28" s="53"/>
      <c r="AX28" s="53"/>
      <c r="AY28" s="58"/>
      <c r="AZ28" s="56"/>
      <c r="BA28" s="58"/>
      <c r="BB28" s="56"/>
      <c r="BC28" s="53"/>
      <c r="BD28" s="53"/>
      <c r="BE28" s="53"/>
      <c r="BF28" s="53"/>
      <c r="BG28" s="53"/>
      <c r="BH28" s="64"/>
      <c r="BI28" s="53"/>
      <c r="BJ28" s="53"/>
      <c r="BK28" s="53"/>
      <c r="BL28" s="53"/>
      <c r="BM28" s="53"/>
      <c r="BN28" s="53"/>
      <c r="BO28" s="53"/>
      <c r="BP28" s="65"/>
      <c r="BT28" s="50"/>
    </row>
    <row r="29" spans="2:72" x14ac:dyDescent="0.3">
      <c r="B29" s="53"/>
      <c r="C29" s="53"/>
      <c r="D29" s="58"/>
      <c r="E29" s="58"/>
      <c r="F29" s="58"/>
      <c r="G29" s="58"/>
      <c r="H29" s="59"/>
      <c r="I29" s="58"/>
      <c r="J29" s="53"/>
      <c r="K29" s="53"/>
      <c r="L29" s="69"/>
      <c r="M29" s="53"/>
      <c r="N29" s="53"/>
      <c r="O29" s="53"/>
      <c r="P29" s="58"/>
      <c r="Q29" s="58"/>
      <c r="R29" s="53"/>
      <c r="S29" s="53"/>
      <c r="T29" s="53"/>
      <c r="U29" s="60"/>
      <c r="V29" s="53"/>
      <c r="W29" s="61"/>
      <c r="X29" s="53"/>
      <c r="Y29" s="61"/>
      <c r="Z29" s="53"/>
      <c r="AA29" s="61"/>
      <c r="AB29" s="53"/>
      <c r="AC29" s="53"/>
      <c r="AD29" s="53"/>
      <c r="AE29" s="53"/>
      <c r="AF29" s="53"/>
      <c r="AG29" s="53"/>
      <c r="AH29" s="53"/>
      <c r="AI29" s="53"/>
      <c r="AJ29" s="53"/>
      <c r="AK29" s="53"/>
      <c r="AL29" s="53"/>
      <c r="AM29" s="63"/>
      <c r="AN29" s="53"/>
      <c r="AO29" s="58"/>
      <c r="AP29" s="59"/>
      <c r="AQ29" s="53"/>
      <c r="AR29" s="58"/>
      <c r="AS29" s="56"/>
      <c r="AT29" s="53"/>
      <c r="AU29" s="53"/>
      <c r="AV29" s="53"/>
      <c r="AW29" s="53"/>
      <c r="AX29" s="53"/>
      <c r="AY29" s="58"/>
      <c r="AZ29" s="56"/>
      <c r="BA29" s="58"/>
      <c r="BB29" s="56"/>
      <c r="BC29" s="53"/>
      <c r="BD29" s="53"/>
      <c r="BE29" s="53"/>
      <c r="BF29" s="53"/>
      <c r="BG29" s="53"/>
      <c r="BH29" s="64"/>
      <c r="BI29" s="53"/>
      <c r="BJ29" s="53"/>
      <c r="BK29" s="53"/>
      <c r="BL29" s="53"/>
      <c r="BM29" s="53"/>
      <c r="BN29" s="53"/>
      <c r="BO29" s="53"/>
      <c r="BP29" s="65"/>
      <c r="BT29" s="50"/>
    </row>
    <row r="30" spans="2:72" x14ac:dyDescent="0.3">
      <c r="B30" s="53"/>
      <c r="C30" s="53"/>
      <c r="D30" s="58"/>
      <c r="E30" s="58"/>
      <c r="F30" s="58"/>
      <c r="G30" s="58"/>
      <c r="H30" s="59"/>
      <c r="I30" s="58"/>
      <c r="J30" s="53"/>
      <c r="K30" s="53"/>
      <c r="L30" s="69"/>
      <c r="M30" s="53"/>
      <c r="N30" s="53"/>
      <c r="O30" s="53"/>
      <c r="P30" s="58"/>
      <c r="Q30" s="58"/>
      <c r="R30" s="53"/>
      <c r="S30" s="53"/>
      <c r="T30" s="53"/>
      <c r="U30" s="60"/>
      <c r="V30" s="53"/>
      <c r="W30" s="61"/>
      <c r="X30" s="53"/>
      <c r="Y30" s="61"/>
      <c r="Z30" s="53"/>
      <c r="AA30" s="61"/>
      <c r="AB30" s="53"/>
      <c r="AC30" s="53"/>
      <c r="AD30" s="53"/>
      <c r="AE30" s="53"/>
      <c r="AF30" s="53"/>
      <c r="AG30" s="53"/>
      <c r="AH30" s="53"/>
      <c r="AI30" s="53"/>
      <c r="AJ30" s="53"/>
      <c r="AK30" s="53"/>
      <c r="AL30" s="53"/>
      <c r="AM30" s="63"/>
      <c r="AN30" s="53"/>
      <c r="AO30" s="58"/>
      <c r="AP30" s="59"/>
      <c r="AQ30" s="53"/>
      <c r="AR30" s="58"/>
      <c r="AS30" s="56"/>
      <c r="AT30" s="53"/>
      <c r="AU30" s="53"/>
      <c r="AV30" s="53"/>
      <c r="AW30" s="53"/>
      <c r="AX30" s="53"/>
      <c r="AY30" s="58"/>
      <c r="AZ30" s="56"/>
      <c r="BA30" s="58"/>
      <c r="BB30" s="56"/>
      <c r="BC30" s="53"/>
      <c r="BD30" s="53"/>
      <c r="BE30" s="53"/>
      <c r="BF30" s="53"/>
      <c r="BG30" s="53"/>
      <c r="BH30" s="64"/>
      <c r="BI30" s="53"/>
      <c r="BJ30" s="53"/>
      <c r="BK30" s="53"/>
      <c r="BL30" s="53"/>
      <c r="BM30" s="53"/>
      <c r="BN30" s="53"/>
      <c r="BO30" s="53"/>
      <c r="BP30" s="65"/>
      <c r="BT30" s="50"/>
    </row>
    <row r="31" spans="2:72" x14ac:dyDescent="0.3">
      <c r="B31" s="53"/>
      <c r="C31" s="53"/>
      <c r="D31" s="58"/>
      <c r="E31" s="58"/>
      <c r="F31" s="58"/>
      <c r="G31" s="58"/>
      <c r="H31" s="59"/>
      <c r="I31" s="58"/>
      <c r="J31" s="53"/>
      <c r="K31" s="53"/>
      <c r="L31" s="69"/>
      <c r="M31" s="53"/>
      <c r="N31" s="53"/>
      <c r="O31" s="53"/>
      <c r="P31" s="58"/>
      <c r="Q31" s="58"/>
      <c r="R31" s="53"/>
      <c r="S31" s="53"/>
      <c r="T31" s="53"/>
      <c r="U31" s="60"/>
      <c r="V31" s="53"/>
      <c r="W31" s="61"/>
      <c r="X31" s="53"/>
      <c r="Y31" s="61"/>
      <c r="Z31" s="53"/>
      <c r="AA31" s="61"/>
      <c r="AB31" s="53"/>
      <c r="AC31" s="53"/>
      <c r="AD31" s="53"/>
      <c r="AE31" s="53"/>
      <c r="AF31" s="53"/>
      <c r="AG31" s="53"/>
      <c r="AH31" s="53"/>
      <c r="AI31" s="53"/>
      <c r="AJ31" s="53"/>
      <c r="AK31" s="53"/>
      <c r="AL31" s="53"/>
      <c r="AM31" s="63"/>
      <c r="AN31" s="53"/>
      <c r="AO31" s="58"/>
      <c r="AP31" s="59"/>
      <c r="AQ31" s="53"/>
      <c r="AR31" s="58"/>
      <c r="AS31" s="56"/>
      <c r="AT31" s="53"/>
      <c r="AU31" s="53"/>
      <c r="AV31" s="53"/>
      <c r="AW31" s="53"/>
      <c r="AX31" s="53"/>
      <c r="AY31" s="58"/>
      <c r="AZ31" s="56"/>
      <c r="BA31" s="58"/>
      <c r="BB31" s="56"/>
      <c r="BC31" s="53"/>
      <c r="BD31" s="53"/>
      <c r="BE31" s="53"/>
      <c r="BF31" s="53"/>
      <c r="BG31" s="53"/>
      <c r="BH31" s="64"/>
      <c r="BI31" s="53"/>
      <c r="BJ31" s="53"/>
      <c r="BK31" s="53"/>
      <c r="BL31" s="53"/>
      <c r="BM31" s="53"/>
      <c r="BN31" s="53"/>
      <c r="BO31" s="53"/>
      <c r="BP31" s="65"/>
      <c r="BT31" s="50"/>
    </row>
    <row r="32" spans="2:72" x14ac:dyDescent="0.3">
      <c r="B32" s="53"/>
      <c r="C32" s="53"/>
      <c r="D32" s="58"/>
      <c r="E32" s="58"/>
      <c r="F32" s="58"/>
      <c r="G32" s="58"/>
      <c r="H32" s="59"/>
      <c r="I32" s="58"/>
      <c r="J32" s="53"/>
      <c r="K32" s="53"/>
      <c r="L32" s="69"/>
      <c r="M32" s="53"/>
      <c r="N32" s="53"/>
      <c r="O32" s="53"/>
      <c r="P32" s="58"/>
      <c r="Q32" s="58"/>
      <c r="R32" s="53"/>
      <c r="S32" s="53"/>
      <c r="T32" s="53"/>
      <c r="U32" s="60"/>
      <c r="V32" s="53"/>
      <c r="W32" s="61"/>
      <c r="X32" s="53"/>
      <c r="Y32" s="61"/>
      <c r="Z32" s="53"/>
      <c r="AA32" s="61"/>
      <c r="AB32" s="53"/>
      <c r="AC32" s="53"/>
      <c r="AD32" s="53"/>
      <c r="AE32" s="53"/>
      <c r="AF32" s="53"/>
      <c r="AG32" s="53"/>
      <c r="AH32" s="53"/>
      <c r="AI32" s="53"/>
      <c r="AJ32" s="53"/>
      <c r="AK32" s="53"/>
      <c r="AL32" s="53"/>
      <c r="AM32" s="63"/>
      <c r="AN32" s="53"/>
      <c r="AO32" s="58"/>
      <c r="AP32" s="59"/>
      <c r="AQ32" s="53"/>
      <c r="AR32" s="58"/>
      <c r="AS32" s="56"/>
      <c r="AT32" s="53"/>
      <c r="AU32" s="53"/>
      <c r="AV32" s="53"/>
      <c r="AW32" s="53"/>
      <c r="AX32" s="53"/>
      <c r="AY32" s="58"/>
      <c r="AZ32" s="56"/>
      <c r="BA32" s="58"/>
      <c r="BB32" s="56"/>
      <c r="BC32" s="53"/>
      <c r="BD32" s="53"/>
      <c r="BE32" s="53"/>
      <c r="BF32" s="53"/>
      <c r="BG32" s="53"/>
      <c r="BH32" s="64"/>
      <c r="BI32" s="53"/>
      <c r="BJ32" s="53"/>
      <c r="BK32" s="53"/>
      <c r="BL32" s="53"/>
      <c r="BM32" s="53"/>
      <c r="BN32" s="53"/>
      <c r="BO32" s="53"/>
      <c r="BP32" s="65"/>
      <c r="BT32" s="50"/>
    </row>
    <row r="33" spans="2:72" x14ac:dyDescent="0.3">
      <c r="B33" s="53"/>
      <c r="C33" s="53"/>
      <c r="D33" s="58"/>
      <c r="E33" s="58"/>
      <c r="F33" s="58"/>
      <c r="G33" s="58"/>
      <c r="H33" s="59"/>
      <c r="I33" s="58"/>
      <c r="J33" s="53"/>
      <c r="K33" s="53"/>
      <c r="L33" s="69"/>
      <c r="M33" s="53"/>
      <c r="N33" s="53"/>
      <c r="O33" s="53"/>
      <c r="P33" s="58"/>
      <c r="Q33" s="58"/>
      <c r="R33" s="53"/>
      <c r="S33" s="53"/>
      <c r="T33" s="53"/>
      <c r="U33" s="60"/>
      <c r="V33" s="53"/>
      <c r="W33" s="61"/>
      <c r="X33" s="53"/>
      <c r="Y33" s="61"/>
      <c r="Z33" s="53"/>
      <c r="AA33" s="61"/>
      <c r="AB33" s="53"/>
      <c r="AC33" s="53"/>
      <c r="AD33" s="53"/>
      <c r="AE33" s="53"/>
      <c r="AF33" s="53"/>
      <c r="AG33" s="53"/>
      <c r="AH33" s="53"/>
      <c r="AI33" s="53"/>
      <c r="AJ33" s="53"/>
      <c r="AK33" s="53"/>
      <c r="AL33" s="53"/>
      <c r="AM33" s="63"/>
      <c r="AN33" s="53"/>
      <c r="AO33" s="58"/>
      <c r="AP33" s="59"/>
      <c r="AQ33" s="53"/>
      <c r="AR33" s="58"/>
      <c r="AS33" s="56"/>
      <c r="AT33" s="53"/>
      <c r="AU33" s="53"/>
      <c r="AV33" s="53"/>
      <c r="AW33" s="53"/>
      <c r="AX33" s="53"/>
      <c r="AY33" s="58"/>
      <c r="AZ33" s="56"/>
      <c r="BA33" s="58"/>
      <c r="BB33" s="56"/>
      <c r="BC33" s="53"/>
      <c r="BD33" s="53"/>
      <c r="BE33" s="53"/>
      <c r="BF33" s="53"/>
      <c r="BG33" s="53"/>
      <c r="BH33" s="64"/>
      <c r="BI33" s="53"/>
      <c r="BJ33" s="53"/>
      <c r="BK33" s="53"/>
      <c r="BL33" s="53"/>
      <c r="BM33" s="53"/>
      <c r="BN33" s="53"/>
      <c r="BO33" s="53"/>
      <c r="BP33" s="65"/>
      <c r="BT33" s="50"/>
    </row>
    <row r="34" spans="2:72" x14ac:dyDescent="0.3">
      <c r="B34" s="53"/>
      <c r="C34" s="53"/>
      <c r="D34" s="58"/>
      <c r="E34" s="58"/>
      <c r="F34" s="58"/>
      <c r="G34" s="58"/>
      <c r="H34" s="59"/>
      <c r="I34" s="58"/>
      <c r="J34" s="53"/>
      <c r="K34" s="53"/>
      <c r="L34" s="69"/>
      <c r="M34" s="53"/>
      <c r="N34" s="53"/>
      <c r="O34" s="53"/>
      <c r="P34" s="58"/>
      <c r="Q34" s="58"/>
      <c r="R34" s="53"/>
      <c r="S34" s="53"/>
      <c r="T34" s="53"/>
      <c r="U34" s="60"/>
      <c r="V34" s="53"/>
      <c r="W34" s="61"/>
      <c r="X34" s="53"/>
      <c r="Y34" s="61"/>
      <c r="Z34" s="53"/>
      <c r="AA34" s="61"/>
      <c r="AB34" s="53"/>
      <c r="AC34" s="53"/>
      <c r="AD34" s="53"/>
      <c r="AE34" s="53"/>
      <c r="AF34" s="53"/>
      <c r="AG34" s="53"/>
      <c r="AH34" s="53"/>
      <c r="AI34" s="53"/>
      <c r="AJ34" s="53"/>
      <c r="AK34" s="53"/>
      <c r="AL34" s="53"/>
      <c r="AM34" s="63"/>
      <c r="AN34" s="53"/>
      <c r="AO34" s="58"/>
      <c r="AP34" s="59"/>
      <c r="AQ34" s="53"/>
      <c r="AR34" s="58"/>
      <c r="AS34" s="56"/>
      <c r="AT34" s="53"/>
      <c r="AU34" s="53"/>
      <c r="AV34" s="53"/>
      <c r="AW34" s="53"/>
      <c r="AX34" s="53"/>
      <c r="AY34" s="58"/>
      <c r="AZ34" s="56"/>
      <c r="BA34" s="58"/>
      <c r="BB34" s="56"/>
      <c r="BC34" s="53"/>
      <c r="BD34" s="53"/>
      <c r="BE34" s="53"/>
      <c r="BF34" s="53"/>
      <c r="BG34" s="53"/>
      <c r="BH34" s="64"/>
      <c r="BI34" s="53"/>
      <c r="BJ34" s="53"/>
      <c r="BK34" s="53"/>
      <c r="BL34" s="53"/>
      <c r="BM34" s="53"/>
      <c r="BN34" s="53"/>
      <c r="BO34" s="53"/>
      <c r="BP34" s="65"/>
      <c r="BT34" s="50"/>
    </row>
    <row r="35" spans="2:72" x14ac:dyDescent="0.3">
      <c r="B35" s="53"/>
      <c r="C35" s="53"/>
      <c r="D35" s="58"/>
      <c r="E35" s="58"/>
      <c r="F35" s="58"/>
      <c r="G35" s="58"/>
      <c r="H35" s="59"/>
      <c r="I35" s="58"/>
      <c r="J35" s="53"/>
      <c r="K35" s="53"/>
      <c r="L35" s="69"/>
      <c r="M35" s="53"/>
      <c r="N35" s="53"/>
      <c r="O35" s="53"/>
      <c r="P35" s="58"/>
      <c r="Q35" s="58"/>
      <c r="R35" s="53"/>
      <c r="S35" s="53"/>
      <c r="T35" s="53"/>
      <c r="U35" s="60"/>
      <c r="V35" s="53"/>
      <c r="W35" s="61"/>
      <c r="X35" s="53"/>
      <c r="Y35" s="61"/>
      <c r="Z35" s="53"/>
      <c r="AA35" s="61"/>
      <c r="AB35" s="53"/>
      <c r="AC35" s="53"/>
      <c r="AD35" s="53"/>
      <c r="AE35" s="53"/>
      <c r="AF35" s="53"/>
      <c r="AG35" s="53"/>
      <c r="AH35" s="53"/>
      <c r="AI35" s="53"/>
      <c r="AJ35" s="62"/>
      <c r="AK35" s="53"/>
      <c r="AL35" s="53"/>
      <c r="AM35" s="63"/>
      <c r="AN35" s="53"/>
      <c r="AO35" s="58"/>
      <c r="AP35" s="59"/>
      <c r="AQ35" s="53"/>
      <c r="AR35" s="58"/>
      <c r="AS35" s="56"/>
      <c r="AT35" s="53"/>
      <c r="AU35" s="53"/>
      <c r="AV35" s="53"/>
      <c r="AW35" s="53"/>
      <c r="AX35" s="53"/>
      <c r="AY35" s="58"/>
      <c r="AZ35" s="56"/>
      <c r="BA35" s="58"/>
      <c r="BB35" s="56"/>
      <c r="BC35" s="53"/>
      <c r="BD35" s="53"/>
      <c r="BE35" s="53"/>
      <c r="BF35" s="53"/>
      <c r="BG35" s="53"/>
      <c r="BH35" s="64"/>
      <c r="BI35" s="53"/>
      <c r="BJ35" s="53"/>
      <c r="BK35" s="53"/>
      <c r="BL35" s="53"/>
      <c r="BM35" s="53"/>
      <c r="BN35" s="53"/>
      <c r="BO35" s="53"/>
      <c r="BP35" s="65"/>
      <c r="BT35" s="50"/>
    </row>
    <row r="36" spans="2:72" x14ac:dyDescent="0.3">
      <c r="B36" s="53"/>
      <c r="C36" s="53"/>
      <c r="D36" s="58"/>
      <c r="E36" s="58"/>
      <c r="F36" s="58"/>
      <c r="G36" s="58"/>
      <c r="H36" s="59"/>
      <c r="I36" s="58"/>
      <c r="J36" s="53"/>
      <c r="K36" s="53"/>
      <c r="L36" s="69"/>
      <c r="M36" s="53"/>
      <c r="N36" s="53"/>
      <c r="O36" s="53"/>
      <c r="P36" s="58"/>
      <c r="Q36" s="58"/>
      <c r="R36" s="53"/>
      <c r="S36" s="53"/>
      <c r="T36" s="53"/>
      <c r="U36" s="60"/>
      <c r="V36" s="60"/>
      <c r="W36" s="70"/>
      <c r="X36" s="60"/>
      <c r="Y36" s="61"/>
      <c r="Z36" s="60"/>
      <c r="AA36" s="61"/>
      <c r="AB36" s="53"/>
      <c r="AC36" s="53"/>
      <c r="AD36" s="53"/>
      <c r="AE36" s="53"/>
      <c r="AF36" s="53"/>
      <c r="AG36" s="53"/>
      <c r="AH36" s="53"/>
      <c r="AI36" s="53"/>
      <c r="AJ36" s="53"/>
      <c r="AK36" s="53"/>
      <c r="AL36" s="53"/>
      <c r="AM36" s="63"/>
      <c r="AN36" s="53"/>
      <c r="AO36" s="58"/>
      <c r="AP36" s="59"/>
      <c r="AQ36" s="53"/>
      <c r="AR36" s="58"/>
      <c r="AS36" s="56"/>
      <c r="AT36" s="53"/>
      <c r="AU36" s="53"/>
      <c r="AV36" s="53"/>
      <c r="AW36" s="53"/>
      <c r="AX36" s="53"/>
      <c r="AY36" s="58"/>
      <c r="AZ36" s="56"/>
      <c r="BA36" s="58"/>
      <c r="BB36" s="56"/>
      <c r="BC36" s="53"/>
      <c r="BD36" s="53"/>
      <c r="BE36" s="53"/>
      <c r="BF36" s="53"/>
      <c r="BG36" s="53"/>
      <c r="BH36" s="64"/>
      <c r="BI36" s="53"/>
      <c r="BJ36" s="53"/>
      <c r="BK36" s="53"/>
      <c r="BL36" s="53"/>
      <c r="BM36" s="53"/>
      <c r="BN36" s="53"/>
      <c r="BO36" s="53"/>
      <c r="BP36" s="65"/>
      <c r="BT36" s="50"/>
    </row>
    <row r="37" spans="2:72" x14ac:dyDescent="0.3">
      <c r="B37" s="53"/>
      <c r="C37" s="53"/>
      <c r="D37" s="58"/>
      <c r="E37" s="58"/>
      <c r="F37" s="58"/>
      <c r="G37" s="58"/>
      <c r="H37" s="59"/>
      <c r="I37" s="58"/>
      <c r="J37" s="53"/>
      <c r="K37" s="53"/>
      <c r="L37" s="69"/>
      <c r="M37" s="53"/>
      <c r="N37" s="53"/>
      <c r="O37" s="53"/>
      <c r="P37" s="58"/>
      <c r="Q37" s="58"/>
      <c r="R37" s="53"/>
      <c r="S37" s="53"/>
      <c r="T37" s="53"/>
      <c r="U37" s="60"/>
      <c r="V37" s="53"/>
      <c r="W37" s="61"/>
      <c r="X37" s="53"/>
      <c r="Y37" s="61"/>
      <c r="Z37" s="53"/>
      <c r="AA37" s="61"/>
      <c r="AB37" s="53"/>
      <c r="AC37" s="53"/>
      <c r="AD37" s="53"/>
      <c r="AE37" s="53"/>
      <c r="AF37" s="53"/>
      <c r="AG37" s="53"/>
      <c r="AH37" s="53"/>
      <c r="AI37" s="53"/>
      <c r="AJ37" s="53"/>
      <c r="AK37" s="53"/>
      <c r="AL37" s="53"/>
      <c r="AM37" s="63"/>
      <c r="AN37" s="53"/>
      <c r="AO37" s="58"/>
      <c r="AP37" s="59"/>
      <c r="AQ37" s="53"/>
      <c r="AR37" s="58"/>
      <c r="AS37" s="56"/>
      <c r="AT37" s="53"/>
      <c r="AU37" s="53"/>
      <c r="AV37" s="53"/>
      <c r="AW37" s="53"/>
      <c r="AX37" s="53"/>
      <c r="AY37" s="58"/>
      <c r="AZ37" s="56"/>
      <c r="BA37" s="58"/>
      <c r="BB37" s="56"/>
      <c r="BC37" s="53"/>
      <c r="BD37" s="53"/>
      <c r="BE37" s="53"/>
      <c r="BF37" s="53"/>
      <c r="BG37" s="53"/>
      <c r="BH37" s="64"/>
      <c r="BI37" s="53"/>
      <c r="BJ37" s="53"/>
      <c r="BK37" s="53"/>
      <c r="BL37" s="53"/>
      <c r="BM37" s="53"/>
      <c r="BN37" s="53"/>
      <c r="BO37" s="53"/>
      <c r="BP37" s="65"/>
      <c r="BT37" s="50"/>
    </row>
    <row r="38" spans="2:72" x14ac:dyDescent="0.3">
      <c r="B38" s="53"/>
      <c r="C38" s="53"/>
      <c r="D38" s="58"/>
      <c r="E38" s="58"/>
      <c r="F38" s="58"/>
      <c r="G38" s="58"/>
      <c r="H38" s="59"/>
      <c r="I38" s="58"/>
      <c r="J38" s="53"/>
      <c r="K38" s="53"/>
      <c r="L38" s="69"/>
      <c r="M38" s="53"/>
      <c r="N38" s="53"/>
      <c r="O38" s="53"/>
      <c r="P38" s="58"/>
      <c r="Q38" s="58"/>
      <c r="R38" s="53"/>
      <c r="S38" s="53"/>
      <c r="T38" s="53"/>
      <c r="U38" s="60"/>
      <c r="V38" s="53"/>
      <c r="W38" s="61"/>
      <c r="X38" s="53"/>
      <c r="Y38" s="61"/>
      <c r="Z38" s="53"/>
      <c r="AA38" s="61"/>
      <c r="AB38" s="53"/>
      <c r="AC38" s="53"/>
      <c r="AD38" s="53"/>
      <c r="AE38" s="53"/>
      <c r="AF38" s="53"/>
      <c r="AG38" s="53"/>
      <c r="AH38" s="53"/>
      <c r="AI38" s="53"/>
      <c r="AJ38" s="53"/>
      <c r="AK38" s="53"/>
      <c r="AL38" s="53"/>
      <c r="AM38" s="63"/>
      <c r="AN38" s="53"/>
      <c r="AO38" s="58"/>
      <c r="AP38" s="59"/>
      <c r="AQ38" s="53"/>
      <c r="AR38" s="58"/>
      <c r="AS38" s="56"/>
      <c r="AT38" s="53"/>
      <c r="AU38" s="53"/>
      <c r="AV38" s="53"/>
      <c r="AW38" s="53"/>
      <c r="AX38" s="53"/>
      <c r="AY38" s="58"/>
      <c r="AZ38" s="56"/>
      <c r="BA38" s="58"/>
      <c r="BB38" s="56"/>
      <c r="BC38" s="53"/>
      <c r="BD38" s="53"/>
      <c r="BE38" s="53"/>
      <c r="BF38" s="53"/>
      <c r="BG38" s="53"/>
      <c r="BH38" s="64"/>
      <c r="BI38" s="53"/>
      <c r="BJ38" s="53"/>
      <c r="BK38" s="53"/>
      <c r="BL38" s="53"/>
      <c r="BM38" s="53"/>
      <c r="BN38" s="53"/>
      <c r="BO38" s="53"/>
      <c r="BP38" s="65"/>
      <c r="BT38" s="50"/>
    </row>
    <row r="39" spans="2:72" x14ac:dyDescent="0.3">
      <c r="B39" s="53"/>
      <c r="C39" s="53"/>
      <c r="D39" s="58"/>
      <c r="E39" s="58"/>
      <c r="F39" s="58"/>
      <c r="G39" s="58"/>
      <c r="H39" s="59"/>
      <c r="I39" s="58"/>
      <c r="J39" s="53"/>
      <c r="K39" s="53"/>
      <c r="L39" s="69"/>
      <c r="M39" s="53"/>
      <c r="N39" s="53"/>
      <c r="O39" s="53"/>
      <c r="P39" s="58"/>
      <c r="Q39" s="58"/>
      <c r="R39" s="53"/>
      <c r="S39" s="53"/>
      <c r="T39" s="53"/>
      <c r="U39" s="60"/>
      <c r="V39" s="53"/>
      <c r="W39" s="61"/>
      <c r="X39" s="53"/>
      <c r="Y39" s="61"/>
      <c r="Z39" s="53"/>
      <c r="AA39" s="61"/>
      <c r="AB39" s="53"/>
      <c r="AC39" s="53"/>
      <c r="AD39" s="53"/>
      <c r="AE39" s="53"/>
      <c r="AF39" s="53"/>
      <c r="AG39" s="53"/>
      <c r="AH39" s="53"/>
      <c r="AI39" s="53"/>
      <c r="AJ39" s="53"/>
      <c r="AK39" s="53"/>
      <c r="AL39" s="53"/>
      <c r="AM39" s="63"/>
      <c r="AN39" s="53"/>
      <c r="AO39" s="58"/>
      <c r="AP39" s="59"/>
      <c r="AQ39" s="53"/>
      <c r="AR39" s="58"/>
      <c r="AS39" s="56"/>
      <c r="AT39" s="53"/>
      <c r="AU39" s="53"/>
      <c r="AV39" s="53"/>
      <c r="AW39" s="53"/>
      <c r="AX39" s="53"/>
      <c r="AY39" s="58"/>
      <c r="AZ39" s="56"/>
      <c r="BA39" s="58"/>
      <c r="BB39" s="56"/>
      <c r="BC39" s="53"/>
      <c r="BD39" s="53"/>
      <c r="BE39" s="53"/>
      <c r="BF39" s="53"/>
      <c r="BG39" s="53"/>
      <c r="BH39" s="64"/>
      <c r="BI39" s="53"/>
      <c r="BJ39" s="53"/>
      <c r="BK39" s="53"/>
      <c r="BL39" s="53"/>
      <c r="BM39" s="53"/>
      <c r="BN39" s="53"/>
      <c r="BO39" s="53"/>
      <c r="BP39" s="65"/>
      <c r="BT39" s="50"/>
    </row>
    <row r="40" spans="2:72" x14ac:dyDescent="0.3">
      <c r="B40" s="53"/>
      <c r="C40" s="53"/>
      <c r="D40" s="58"/>
      <c r="E40" s="58"/>
      <c r="F40" s="58"/>
      <c r="G40" s="58"/>
      <c r="H40" s="59"/>
      <c r="I40" s="58"/>
      <c r="J40" s="53"/>
      <c r="K40" s="53"/>
      <c r="L40" s="69"/>
      <c r="M40" s="53"/>
      <c r="N40" s="53"/>
      <c r="O40" s="53"/>
      <c r="P40" s="58"/>
      <c r="Q40" s="58"/>
      <c r="R40" s="53"/>
      <c r="S40" s="53"/>
      <c r="T40" s="53"/>
      <c r="U40" s="60"/>
      <c r="V40" s="53"/>
      <c r="W40" s="61"/>
      <c r="X40" s="53"/>
      <c r="Y40" s="61"/>
      <c r="Z40" s="53"/>
      <c r="AA40" s="61"/>
      <c r="AB40" s="53"/>
      <c r="AC40" s="53"/>
      <c r="AD40" s="53"/>
      <c r="AE40" s="53"/>
      <c r="AF40" s="53"/>
      <c r="AG40" s="53"/>
      <c r="AH40" s="53"/>
      <c r="AI40" s="53"/>
      <c r="AJ40" s="53"/>
      <c r="AK40" s="53"/>
      <c r="AL40" s="53"/>
      <c r="AM40" s="63"/>
      <c r="AN40" s="53"/>
      <c r="AO40" s="58"/>
      <c r="AP40" s="59"/>
      <c r="AQ40" s="53"/>
      <c r="AR40" s="58"/>
      <c r="AS40" s="56"/>
      <c r="AT40" s="53"/>
      <c r="AU40" s="53"/>
      <c r="AV40" s="53"/>
      <c r="AW40" s="53"/>
      <c r="AX40" s="53"/>
      <c r="AY40" s="58"/>
      <c r="AZ40" s="56"/>
      <c r="BA40" s="58"/>
      <c r="BB40" s="56"/>
      <c r="BC40" s="53"/>
      <c r="BD40" s="53"/>
      <c r="BE40" s="53"/>
      <c r="BF40" s="53"/>
      <c r="BG40" s="53"/>
      <c r="BH40" s="64"/>
      <c r="BI40" s="53"/>
      <c r="BJ40" s="53"/>
      <c r="BK40" s="53"/>
      <c r="BL40" s="53"/>
      <c r="BM40" s="53"/>
      <c r="BN40" s="53"/>
      <c r="BO40" s="53"/>
      <c r="BP40" s="65"/>
      <c r="BT40" s="50"/>
    </row>
    <row r="41" spans="2:72" x14ac:dyDescent="0.3">
      <c r="B41" s="53"/>
      <c r="C41" s="53"/>
      <c r="D41" s="58"/>
      <c r="E41" s="58"/>
      <c r="F41" s="58"/>
      <c r="G41" s="58"/>
      <c r="H41" s="59"/>
      <c r="I41" s="58"/>
      <c r="J41" s="53"/>
      <c r="K41" s="53"/>
      <c r="L41" s="69"/>
      <c r="M41" s="53"/>
      <c r="N41" s="53"/>
      <c r="O41" s="53"/>
      <c r="P41" s="58"/>
      <c r="Q41" s="58"/>
      <c r="R41" s="53"/>
      <c r="S41" s="53"/>
      <c r="T41" s="53"/>
      <c r="U41" s="60"/>
      <c r="V41" s="53"/>
      <c r="W41" s="61"/>
      <c r="X41" s="53"/>
      <c r="Y41" s="61"/>
      <c r="Z41" s="53"/>
      <c r="AA41" s="61"/>
      <c r="AB41" s="53"/>
      <c r="AC41" s="53"/>
      <c r="AD41" s="53"/>
      <c r="AE41" s="53"/>
      <c r="AF41" s="53"/>
      <c r="AG41" s="53"/>
      <c r="AH41" s="53"/>
      <c r="AI41" s="120"/>
      <c r="AJ41" s="53"/>
      <c r="AK41" s="53"/>
      <c r="AL41" s="53"/>
      <c r="AM41" s="63"/>
      <c r="AN41" s="53"/>
      <c r="AO41" s="58"/>
      <c r="AP41" s="59"/>
      <c r="AQ41" s="53"/>
      <c r="AR41" s="58"/>
      <c r="AS41" s="56"/>
      <c r="AT41" s="53"/>
      <c r="AU41" s="53"/>
      <c r="AV41" s="53"/>
      <c r="AW41" s="53"/>
      <c r="AX41" s="53"/>
      <c r="AY41" s="58"/>
      <c r="AZ41" s="56"/>
      <c r="BA41" s="58"/>
      <c r="BB41" s="56"/>
      <c r="BC41" s="53"/>
      <c r="BD41" s="53"/>
      <c r="BE41" s="53"/>
      <c r="BF41" s="53"/>
      <c r="BG41" s="53"/>
      <c r="BH41" s="64"/>
      <c r="BI41" s="53"/>
      <c r="BJ41" s="53"/>
      <c r="BK41" s="53"/>
      <c r="BL41" s="53"/>
      <c r="BM41" s="53"/>
      <c r="BN41" s="53"/>
      <c r="BO41" s="53"/>
      <c r="BP41" s="65"/>
      <c r="BT41" s="50"/>
    </row>
    <row r="42" spans="2:72" x14ac:dyDescent="0.3">
      <c r="B42" s="71"/>
      <c r="C42" s="53"/>
      <c r="D42" s="58"/>
      <c r="E42" s="58"/>
      <c r="F42" s="58"/>
      <c r="G42" s="58"/>
      <c r="H42" s="59"/>
      <c r="I42" s="58"/>
      <c r="J42" s="53"/>
      <c r="K42" s="53"/>
      <c r="L42" s="58"/>
      <c r="M42" s="58"/>
      <c r="N42" s="58"/>
      <c r="O42" s="58"/>
      <c r="P42" s="58"/>
      <c r="Q42" s="58"/>
      <c r="R42" s="53"/>
      <c r="S42" s="53"/>
      <c r="T42" s="53"/>
      <c r="U42" s="60"/>
      <c r="V42" s="60"/>
      <c r="W42" s="70"/>
      <c r="X42" s="60"/>
      <c r="Y42" s="61"/>
      <c r="Z42" s="60"/>
      <c r="AA42" s="61"/>
      <c r="AB42" s="53"/>
      <c r="AC42" s="53"/>
      <c r="AD42" s="53"/>
      <c r="AE42" s="53"/>
      <c r="AF42" s="53"/>
      <c r="AG42" s="53"/>
      <c r="AH42" s="53"/>
      <c r="AI42" s="120"/>
      <c r="AJ42" s="53"/>
      <c r="AK42" s="53"/>
      <c r="AL42" s="53"/>
      <c r="AM42" s="63"/>
      <c r="AN42" s="53"/>
      <c r="AO42" s="58"/>
      <c r="AP42" s="59"/>
      <c r="AQ42" s="53"/>
      <c r="AR42" s="58"/>
      <c r="AS42" s="56"/>
      <c r="AT42" s="53"/>
      <c r="AU42" s="53"/>
      <c r="AV42" s="53"/>
      <c r="AW42" s="53"/>
      <c r="AX42" s="53"/>
      <c r="AY42" s="58"/>
      <c r="AZ42" s="64"/>
      <c r="BA42" s="58"/>
      <c r="BB42" s="64"/>
      <c r="BC42" s="53"/>
      <c r="BD42" s="53"/>
      <c r="BE42" s="53"/>
      <c r="BF42" s="53"/>
      <c r="BG42" s="53"/>
      <c r="BH42" s="64"/>
      <c r="BI42" s="53"/>
      <c r="BJ42" s="53"/>
      <c r="BK42" s="53"/>
      <c r="BL42" s="53"/>
      <c r="BM42" s="53"/>
      <c r="BN42" s="53"/>
      <c r="BO42" s="53"/>
      <c r="BP42" s="65"/>
      <c r="BT42" s="50"/>
    </row>
    <row r="43" spans="2:72" x14ac:dyDescent="0.3">
      <c r="B43" s="71"/>
      <c r="C43" s="53"/>
      <c r="D43" s="58"/>
      <c r="E43" s="58"/>
      <c r="F43" s="58"/>
      <c r="G43" s="58"/>
      <c r="H43" s="59"/>
      <c r="I43" s="58"/>
      <c r="J43" s="53"/>
      <c r="K43" s="53"/>
      <c r="L43" s="58"/>
      <c r="M43" s="58"/>
      <c r="N43" s="58"/>
      <c r="O43" s="58"/>
      <c r="P43" s="58"/>
      <c r="Q43" s="58"/>
      <c r="R43" s="53"/>
      <c r="S43" s="53"/>
      <c r="T43" s="53"/>
      <c r="U43" s="60"/>
      <c r="V43" s="60"/>
      <c r="W43" s="70"/>
      <c r="X43" s="60"/>
      <c r="Y43" s="61"/>
      <c r="Z43" s="60"/>
      <c r="AA43" s="61"/>
      <c r="AB43" s="53"/>
      <c r="AC43" s="53"/>
      <c r="AD43" s="53"/>
      <c r="AE43" s="53"/>
      <c r="AF43" s="53"/>
      <c r="AG43" s="53"/>
      <c r="AH43" s="53"/>
      <c r="AI43" s="120"/>
      <c r="AJ43" s="53"/>
      <c r="AK43" s="53"/>
      <c r="AL43" s="53"/>
      <c r="AM43" s="63"/>
      <c r="AN43" s="53"/>
      <c r="AO43" s="58"/>
      <c r="AP43" s="59"/>
      <c r="AQ43" s="53"/>
      <c r="AR43" s="58"/>
      <c r="AS43" s="56"/>
      <c r="AT43" s="53"/>
      <c r="AU43" s="53"/>
      <c r="AV43" s="53"/>
      <c r="AW43" s="53"/>
      <c r="AX43" s="53"/>
      <c r="AY43" s="58"/>
      <c r="AZ43" s="64"/>
      <c r="BA43" s="58"/>
      <c r="BB43" s="64"/>
      <c r="BC43" s="53"/>
      <c r="BD43" s="53"/>
      <c r="BE43" s="53"/>
      <c r="BF43" s="53"/>
      <c r="BG43" s="53"/>
      <c r="BH43" s="64"/>
      <c r="BI43" s="53"/>
      <c r="BJ43" s="53"/>
      <c r="BK43" s="53"/>
      <c r="BL43" s="53"/>
      <c r="BM43" s="53"/>
      <c r="BN43" s="53"/>
      <c r="BO43" s="53"/>
      <c r="BP43" s="65"/>
      <c r="BT43" s="50"/>
    </row>
    <row r="44" spans="2:72" x14ac:dyDescent="0.3">
      <c r="B44" s="71"/>
      <c r="C44" s="53"/>
      <c r="D44" s="58"/>
      <c r="E44" s="58"/>
      <c r="F44" s="58"/>
      <c r="G44" s="58"/>
      <c r="H44" s="59"/>
      <c r="I44" s="58"/>
      <c r="J44" s="53"/>
      <c r="K44" s="53"/>
      <c r="L44" s="72"/>
      <c r="M44" s="58"/>
      <c r="N44" s="58"/>
      <c r="O44" s="58"/>
      <c r="P44" s="58"/>
      <c r="Q44" s="58"/>
      <c r="R44" s="53"/>
      <c r="S44" s="53"/>
      <c r="T44" s="53"/>
      <c r="U44" s="60"/>
      <c r="V44" s="60"/>
      <c r="W44" s="70"/>
      <c r="X44" s="60"/>
      <c r="Y44" s="61"/>
      <c r="Z44" s="60"/>
      <c r="AA44" s="61"/>
      <c r="AB44" s="53"/>
      <c r="AC44" s="53"/>
      <c r="AD44" s="53"/>
      <c r="AE44" s="53"/>
      <c r="AF44" s="53"/>
      <c r="AG44" s="53"/>
      <c r="AH44" s="53"/>
      <c r="AI44" s="120"/>
      <c r="AJ44" s="53"/>
      <c r="AK44" s="53"/>
      <c r="AL44" s="53"/>
      <c r="AM44" s="63"/>
      <c r="AN44" s="53"/>
      <c r="AO44" s="58"/>
      <c r="AP44" s="59"/>
      <c r="AQ44" s="53"/>
      <c r="AR44" s="58"/>
      <c r="AS44" s="56"/>
      <c r="AT44" s="53"/>
      <c r="AU44" s="53"/>
      <c r="AV44" s="53"/>
      <c r="AW44" s="53"/>
      <c r="AX44" s="53"/>
      <c r="AY44" s="58"/>
      <c r="AZ44" s="64"/>
      <c r="BA44" s="58"/>
      <c r="BB44" s="56"/>
      <c r="BC44" s="53"/>
      <c r="BD44" s="53"/>
      <c r="BE44" s="53"/>
      <c r="BF44" s="53"/>
      <c r="BG44" s="53"/>
      <c r="BH44" s="56"/>
      <c r="BI44" s="53"/>
      <c r="BJ44" s="53"/>
      <c r="BK44" s="53"/>
      <c r="BL44" s="53"/>
      <c r="BM44" s="53"/>
      <c r="BN44" s="53"/>
      <c r="BO44" s="53"/>
      <c r="BP44" s="65"/>
      <c r="BT44" s="50"/>
    </row>
    <row r="45" spans="2:72" x14ac:dyDescent="0.3">
      <c r="B45" s="71"/>
      <c r="C45" s="53"/>
      <c r="D45" s="58"/>
      <c r="E45" s="58"/>
      <c r="F45" s="58"/>
      <c r="G45" s="58"/>
      <c r="H45" s="59"/>
      <c r="I45" s="58"/>
      <c r="J45" s="53"/>
      <c r="K45" s="53"/>
      <c r="L45" s="58"/>
      <c r="M45" s="58"/>
      <c r="N45" s="58"/>
      <c r="O45" s="58"/>
      <c r="P45" s="58"/>
      <c r="Q45" s="58"/>
      <c r="R45" s="53"/>
      <c r="S45" s="53"/>
      <c r="T45" s="53"/>
      <c r="U45" s="60"/>
      <c r="V45" s="60"/>
      <c r="W45" s="70"/>
      <c r="X45" s="60"/>
      <c r="Y45" s="61"/>
      <c r="Z45" s="60"/>
      <c r="AA45" s="61"/>
      <c r="AB45" s="53"/>
      <c r="AC45" s="53"/>
      <c r="AD45" s="53"/>
      <c r="AE45" s="53"/>
      <c r="AF45" s="53"/>
      <c r="AG45" s="53"/>
      <c r="AH45" s="53"/>
      <c r="AI45" s="120"/>
      <c r="AJ45" s="53"/>
      <c r="AK45" s="53"/>
      <c r="AL45" s="53"/>
      <c r="AM45" s="63"/>
      <c r="AN45" s="53"/>
      <c r="AO45" s="58"/>
      <c r="AP45" s="59"/>
      <c r="AQ45" s="53"/>
      <c r="AR45" s="58"/>
      <c r="AS45" s="56"/>
      <c r="AT45" s="53"/>
      <c r="AU45" s="53"/>
      <c r="AV45" s="53"/>
      <c r="AW45" s="53"/>
      <c r="AX45" s="53"/>
      <c r="AY45" s="58"/>
      <c r="AZ45" s="64"/>
      <c r="BA45" s="58"/>
      <c r="BB45" s="64"/>
      <c r="BC45" s="53"/>
      <c r="BD45" s="53"/>
      <c r="BE45" s="53"/>
      <c r="BF45" s="53"/>
      <c r="BG45" s="53"/>
      <c r="BH45" s="64"/>
      <c r="BI45" s="53"/>
      <c r="BJ45" s="53"/>
      <c r="BK45" s="53"/>
      <c r="BL45" s="53"/>
      <c r="BM45" s="53"/>
      <c r="BN45" s="53"/>
      <c r="BO45" s="53"/>
      <c r="BP45" s="65"/>
      <c r="BT45" s="50"/>
    </row>
    <row r="46" spans="2:72" x14ac:dyDescent="0.3">
      <c r="B46" s="71"/>
      <c r="C46" s="53"/>
      <c r="D46" s="58"/>
      <c r="E46" s="58"/>
      <c r="F46" s="58"/>
      <c r="G46" s="58"/>
      <c r="H46" s="59"/>
      <c r="I46" s="58"/>
      <c r="J46" s="53"/>
      <c r="K46" s="53"/>
      <c r="L46" s="58"/>
      <c r="M46" s="58"/>
      <c r="N46" s="58"/>
      <c r="O46" s="58"/>
      <c r="P46" s="58"/>
      <c r="Q46" s="58"/>
      <c r="R46" s="53"/>
      <c r="S46" s="53"/>
      <c r="T46" s="53"/>
      <c r="U46" s="60"/>
      <c r="V46" s="60"/>
      <c r="W46" s="70"/>
      <c r="X46" s="60"/>
      <c r="Y46" s="61"/>
      <c r="Z46" s="60"/>
      <c r="AA46" s="61"/>
      <c r="AB46" s="53"/>
      <c r="AC46" s="53"/>
      <c r="AD46" s="53"/>
      <c r="AE46" s="53"/>
      <c r="AF46" s="53"/>
      <c r="AG46" s="53"/>
      <c r="AH46" s="53"/>
      <c r="AI46" s="120"/>
      <c r="AJ46" s="53"/>
      <c r="AK46" s="53"/>
      <c r="AL46" s="53"/>
      <c r="AM46" s="63"/>
      <c r="AN46" s="53"/>
      <c r="AO46" s="58"/>
      <c r="AP46" s="59"/>
      <c r="AQ46" s="53"/>
      <c r="AR46" s="58"/>
      <c r="AS46" s="56"/>
      <c r="AT46" s="53"/>
      <c r="AU46" s="53"/>
      <c r="AV46" s="53"/>
      <c r="AW46" s="53"/>
      <c r="AX46" s="53"/>
      <c r="AY46" s="58"/>
      <c r="AZ46" s="64"/>
      <c r="BA46" s="58"/>
      <c r="BB46" s="64"/>
      <c r="BC46" s="53"/>
      <c r="BD46" s="53"/>
      <c r="BE46" s="53"/>
      <c r="BF46" s="53"/>
      <c r="BG46" s="53"/>
      <c r="BH46" s="64"/>
      <c r="BI46" s="53"/>
      <c r="BJ46" s="53"/>
      <c r="BK46" s="53"/>
      <c r="BL46" s="53"/>
      <c r="BM46" s="53"/>
      <c r="BN46" s="53"/>
      <c r="BO46" s="53"/>
      <c r="BP46" s="65"/>
      <c r="BT46" s="50"/>
    </row>
    <row r="47" spans="2:72" x14ac:dyDescent="0.3">
      <c r="B47" s="71"/>
      <c r="C47" s="53"/>
      <c r="D47" s="58"/>
      <c r="E47" s="58"/>
      <c r="F47" s="58"/>
      <c r="G47" s="58"/>
      <c r="H47" s="59"/>
      <c r="I47" s="58"/>
      <c r="J47" s="53"/>
      <c r="K47" s="53"/>
      <c r="L47" s="58"/>
      <c r="M47" s="58"/>
      <c r="N47" s="58"/>
      <c r="O47" s="58"/>
      <c r="P47" s="58"/>
      <c r="Q47" s="58"/>
      <c r="R47" s="53"/>
      <c r="S47" s="53"/>
      <c r="T47" s="53"/>
      <c r="U47" s="60"/>
      <c r="V47" s="60"/>
      <c r="W47" s="70"/>
      <c r="X47" s="60"/>
      <c r="Y47" s="61"/>
      <c r="Z47" s="60"/>
      <c r="AA47" s="61"/>
      <c r="AB47" s="53"/>
      <c r="AC47" s="53"/>
      <c r="AD47" s="53"/>
      <c r="AE47" s="53"/>
      <c r="AF47" s="53"/>
      <c r="AG47" s="53"/>
      <c r="AH47" s="53"/>
      <c r="AI47" s="120"/>
      <c r="AJ47" s="53"/>
      <c r="AK47" s="53"/>
      <c r="AL47" s="53"/>
      <c r="AM47" s="63"/>
      <c r="AN47" s="53"/>
      <c r="AO47" s="58"/>
      <c r="AP47" s="59"/>
      <c r="AQ47" s="53"/>
      <c r="AR47" s="58"/>
      <c r="AS47" s="56"/>
      <c r="AT47" s="53"/>
      <c r="AU47" s="53"/>
      <c r="AV47" s="53"/>
      <c r="AW47" s="53"/>
      <c r="AX47" s="53"/>
      <c r="AY47" s="58"/>
      <c r="AZ47" s="64"/>
      <c r="BA47" s="58"/>
      <c r="BB47" s="64"/>
      <c r="BC47" s="53"/>
      <c r="BD47" s="53"/>
      <c r="BE47" s="53"/>
      <c r="BF47" s="53"/>
      <c r="BG47" s="53"/>
      <c r="BH47" s="64"/>
      <c r="BI47" s="53"/>
      <c r="BJ47" s="53"/>
      <c r="BK47" s="53"/>
      <c r="BL47" s="53"/>
      <c r="BM47" s="53"/>
      <c r="BN47" s="53"/>
      <c r="BO47" s="53"/>
      <c r="BP47" s="65"/>
      <c r="BT47" s="50"/>
    </row>
    <row r="48" spans="2:72" x14ac:dyDescent="0.3">
      <c r="B48" s="71"/>
      <c r="C48" s="53"/>
      <c r="D48" s="58"/>
      <c r="E48" s="58"/>
      <c r="F48" s="58"/>
      <c r="G48" s="58"/>
      <c r="H48" s="59"/>
      <c r="I48" s="58"/>
      <c r="J48" s="53"/>
      <c r="K48" s="53"/>
      <c r="L48" s="58"/>
      <c r="M48" s="58"/>
      <c r="N48" s="58"/>
      <c r="O48" s="58"/>
      <c r="P48" s="58"/>
      <c r="Q48" s="58"/>
      <c r="R48" s="53"/>
      <c r="S48" s="53"/>
      <c r="T48" s="53"/>
      <c r="U48" s="60"/>
      <c r="V48" s="60"/>
      <c r="W48" s="70"/>
      <c r="X48" s="60"/>
      <c r="Y48" s="61"/>
      <c r="Z48" s="60"/>
      <c r="AA48" s="61"/>
      <c r="AB48" s="53"/>
      <c r="AC48" s="53"/>
      <c r="AD48" s="53"/>
      <c r="AE48" s="53"/>
      <c r="AF48" s="53"/>
      <c r="AG48" s="53"/>
      <c r="AH48" s="53"/>
      <c r="AI48" s="120"/>
      <c r="AJ48" s="53"/>
      <c r="AK48" s="53"/>
      <c r="AL48" s="53"/>
      <c r="AM48" s="63"/>
      <c r="AN48" s="53"/>
      <c r="AO48" s="58"/>
      <c r="AP48" s="59"/>
      <c r="AQ48" s="53"/>
      <c r="AR48" s="58"/>
      <c r="AS48" s="56"/>
      <c r="AT48" s="53"/>
      <c r="AU48" s="53"/>
      <c r="AV48" s="53"/>
      <c r="AW48" s="53"/>
      <c r="AX48" s="53"/>
      <c r="AY48" s="58"/>
      <c r="AZ48" s="64"/>
      <c r="BA48" s="58"/>
      <c r="BB48" s="64"/>
      <c r="BC48" s="53"/>
      <c r="BD48" s="53"/>
      <c r="BE48" s="53"/>
      <c r="BF48" s="53"/>
      <c r="BG48" s="53"/>
      <c r="BH48" s="64"/>
      <c r="BI48" s="53"/>
      <c r="BJ48" s="53"/>
      <c r="BK48" s="53"/>
      <c r="BL48" s="53"/>
      <c r="BM48" s="53"/>
      <c r="BN48" s="53"/>
      <c r="BO48" s="53"/>
      <c r="BP48" s="65"/>
      <c r="BT48" s="50"/>
    </row>
    <row r="49" spans="2:72" x14ac:dyDescent="0.3">
      <c r="B49" s="71"/>
      <c r="C49" s="53"/>
      <c r="D49" s="58"/>
      <c r="E49" s="58"/>
      <c r="F49" s="58"/>
      <c r="G49" s="58"/>
      <c r="H49" s="59"/>
      <c r="I49" s="58"/>
      <c r="J49" s="53"/>
      <c r="K49" s="53"/>
      <c r="L49" s="72"/>
      <c r="M49" s="58"/>
      <c r="N49" s="58"/>
      <c r="O49" s="58"/>
      <c r="P49" s="58"/>
      <c r="Q49" s="58"/>
      <c r="R49" s="53"/>
      <c r="S49" s="53"/>
      <c r="T49" s="53"/>
      <c r="U49" s="60"/>
      <c r="V49" s="60"/>
      <c r="W49" s="70"/>
      <c r="X49" s="60"/>
      <c r="Y49" s="61"/>
      <c r="Z49" s="60"/>
      <c r="AA49" s="61"/>
      <c r="AB49" s="53"/>
      <c r="AC49" s="53"/>
      <c r="AD49" s="53"/>
      <c r="AE49" s="53"/>
      <c r="AF49" s="53"/>
      <c r="AG49" s="53"/>
      <c r="AH49" s="53"/>
      <c r="AI49" s="53"/>
      <c r="AJ49" s="53"/>
      <c r="AK49" s="53"/>
      <c r="AL49" s="53"/>
      <c r="AM49" s="63"/>
      <c r="AN49" s="53"/>
      <c r="AO49" s="58"/>
      <c r="AP49" s="59"/>
      <c r="AQ49" s="53"/>
      <c r="AR49" s="58"/>
      <c r="AS49" s="56"/>
      <c r="AT49" s="53"/>
      <c r="AU49" s="53"/>
      <c r="AV49" s="53"/>
      <c r="AW49" s="53"/>
      <c r="AX49" s="53"/>
      <c r="AY49" s="58"/>
      <c r="AZ49" s="64"/>
      <c r="BA49" s="58"/>
      <c r="BB49" s="64"/>
      <c r="BC49" s="53"/>
      <c r="BD49" s="53"/>
      <c r="BE49" s="53"/>
      <c r="BF49" s="53"/>
      <c r="BG49" s="53"/>
      <c r="BH49" s="64"/>
      <c r="BI49" s="53"/>
      <c r="BJ49" s="53"/>
      <c r="BK49" s="53"/>
      <c r="BL49" s="53"/>
      <c r="BM49" s="53"/>
      <c r="BN49" s="53"/>
      <c r="BO49" s="53"/>
      <c r="BP49" s="65"/>
      <c r="BT49" s="50"/>
    </row>
    <row r="50" spans="2:72" x14ac:dyDescent="0.3">
      <c r="B50" s="71"/>
      <c r="C50" s="53"/>
      <c r="D50" s="58"/>
      <c r="E50" s="58"/>
      <c r="F50" s="58"/>
      <c r="G50" s="58"/>
      <c r="H50" s="59"/>
      <c r="I50" s="58"/>
      <c r="J50" s="53"/>
      <c r="K50" s="53"/>
      <c r="L50" s="72"/>
      <c r="M50" s="58"/>
      <c r="N50" s="58"/>
      <c r="O50" s="58"/>
      <c r="P50" s="58"/>
      <c r="Q50" s="58"/>
      <c r="R50" s="53"/>
      <c r="S50" s="53"/>
      <c r="T50" s="53"/>
      <c r="U50" s="60"/>
      <c r="V50" s="60"/>
      <c r="W50" s="70"/>
      <c r="X50" s="60"/>
      <c r="Y50" s="61"/>
      <c r="Z50" s="60"/>
      <c r="AA50" s="61"/>
      <c r="AB50" s="53"/>
      <c r="AC50" s="53"/>
      <c r="AD50" s="53"/>
      <c r="AE50" s="53"/>
      <c r="AF50" s="53"/>
      <c r="AG50" s="53"/>
      <c r="AH50" s="53"/>
      <c r="AI50" s="53"/>
      <c r="AJ50" s="53"/>
      <c r="AK50" s="53"/>
      <c r="AL50" s="53"/>
      <c r="AM50" s="63"/>
      <c r="AN50" s="53"/>
      <c r="AO50" s="58"/>
      <c r="AP50" s="59"/>
      <c r="AQ50" s="53"/>
      <c r="AR50" s="58"/>
      <c r="AS50" s="56"/>
      <c r="AT50" s="53"/>
      <c r="AU50" s="53"/>
      <c r="AV50" s="53"/>
      <c r="AW50" s="53"/>
      <c r="AX50" s="53"/>
      <c r="AY50" s="58"/>
      <c r="AZ50" s="64"/>
      <c r="BA50" s="58"/>
      <c r="BB50" s="64"/>
      <c r="BC50" s="53"/>
      <c r="BD50" s="53"/>
      <c r="BE50" s="53"/>
      <c r="BF50" s="53"/>
      <c r="BG50" s="53"/>
      <c r="BH50" s="64"/>
      <c r="BI50" s="53"/>
      <c r="BJ50" s="53"/>
      <c r="BK50" s="53"/>
      <c r="BL50" s="53"/>
      <c r="BM50" s="53"/>
      <c r="BN50" s="53"/>
      <c r="BO50" s="53"/>
      <c r="BP50" s="65"/>
      <c r="BT50" s="50"/>
    </row>
    <row r="51" spans="2:72" x14ac:dyDescent="0.3">
      <c r="B51" s="71"/>
      <c r="C51" s="53"/>
      <c r="D51" s="58"/>
      <c r="E51" s="58"/>
      <c r="F51" s="58"/>
      <c r="G51" s="58"/>
      <c r="H51" s="59"/>
      <c r="I51" s="58"/>
      <c r="J51" s="53"/>
      <c r="K51" s="53"/>
      <c r="L51" s="72"/>
      <c r="M51" s="58"/>
      <c r="N51" s="58"/>
      <c r="O51" s="58"/>
      <c r="P51" s="58"/>
      <c r="Q51" s="58"/>
      <c r="R51" s="53"/>
      <c r="S51" s="53"/>
      <c r="T51" s="53"/>
      <c r="U51" s="60"/>
      <c r="V51" s="60"/>
      <c r="W51" s="70"/>
      <c r="X51" s="60"/>
      <c r="Y51" s="61"/>
      <c r="Z51" s="60"/>
      <c r="AA51" s="61"/>
      <c r="AB51" s="53"/>
      <c r="AC51" s="53"/>
      <c r="AD51" s="53"/>
      <c r="AE51" s="53"/>
      <c r="AF51" s="53"/>
      <c r="AG51" s="53"/>
      <c r="AH51" s="53"/>
      <c r="AI51" s="53"/>
      <c r="AJ51" s="62"/>
      <c r="AK51" s="53"/>
      <c r="AL51" s="53"/>
      <c r="AM51" s="63"/>
      <c r="AN51" s="53"/>
      <c r="AO51" s="58"/>
      <c r="AP51" s="59"/>
      <c r="AQ51" s="53"/>
      <c r="AR51" s="58"/>
      <c r="AS51" s="56"/>
      <c r="AT51" s="53"/>
      <c r="AU51" s="53"/>
      <c r="AV51" s="53"/>
      <c r="AW51" s="53"/>
      <c r="AX51" s="53"/>
      <c r="AY51" s="58"/>
      <c r="AZ51" s="64"/>
      <c r="BA51" s="58"/>
      <c r="BB51" s="64"/>
      <c r="BC51" s="53"/>
      <c r="BD51" s="53"/>
      <c r="BE51" s="53"/>
      <c r="BF51" s="53"/>
      <c r="BG51" s="53"/>
      <c r="BH51" s="64"/>
      <c r="BI51" s="53"/>
      <c r="BJ51" s="53"/>
      <c r="BK51" s="53"/>
      <c r="BL51" s="53"/>
      <c r="BM51" s="53"/>
      <c r="BN51" s="53"/>
      <c r="BO51" s="53"/>
      <c r="BP51" s="65"/>
      <c r="BT51" s="50"/>
    </row>
  </sheetData>
  <dataValidations count="1">
    <dataValidation type="list" allowBlank="1" showInputMessage="1" showErrorMessage="1" sqref="BL1:BM1048576 BR1:BR1048576 J1:J1048576" xr:uid="{C9122935-5203-45EB-8111-0566A64E2582}">
      <formula1>"1,0"</formula1>
    </dataValidation>
  </dataValidations>
  <pageMargins left="0.7" right="0.7" top="0.75" bottom="0.75" header="0.3" footer="0.3"/>
  <pageSetup orientation="portrait" r:id="rId1"/>
  <tableParts count="1">
    <tablePart r:id="rId2"/>
  </tableParts>
  <extLst>
    <ext xmlns:x14="http://schemas.microsoft.com/office/spreadsheetml/2009/9/main" uri="{CCE6A557-97BC-4b89-ADB6-D9C93CAAB3DF}">
      <x14:dataValidations xmlns:xm="http://schemas.microsoft.com/office/excel/2006/main" count="10">
        <x14:dataValidation type="list" allowBlank="1" showInputMessage="1" showErrorMessage="1" xr:uid="{27D3E777-4133-4810-9CFD-A4D4131AD021}">
          <x14:formula1>
            <xm:f>picklists!$O$2:$O$3</xm:f>
          </x14:formula1>
          <xm:sqref>C2:C51</xm:sqref>
        </x14:dataValidation>
        <x14:dataValidation type="list" allowBlank="1" showInputMessage="1" showErrorMessage="1" xr:uid="{7FB573FF-B17D-4639-A51D-6FC5815BDF5C}">
          <x14:formula1>
            <xm:f>picklists!$J$2:$J$14</xm:f>
          </x14:formula1>
          <xm:sqref>K2:K51</xm:sqref>
        </x14:dataValidation>
        <x14:dataValidation type="list" allowBlank="1" showInputMessage="1" showErrorMessage="1" xr:uid="{9C18375A-B891-4673-8A8A-8B19780737B4}">
          <x14:formula1>
            <xm:f>picklists!$P$2:$P$5</xm:f>
          </x14:formula1>
          <xm:sqref>AH2:AH51</xm:sqref>
        </x14:dataValidation>
        <x14:dataValidation type="list" allowBlank="1" showInputMessage="1" showErrorMessage="1" xr:uid="{3C511DF2-2E43-4033-AC18-AB16110AA285}">
          <x14:formula1>
            <xm:f>picklists!$Q$2:$Q$18</xm:f>
          </x14:formula1>
          <xm:sqref>AI2:AI51</xm:sqref>
        </x14:dataValidation>
        <x14:dataValidation type="list" allowBlank="1" showInputMessage="1" showErrorMessage="1" xr:uid="{0C99A0FD-AD3C-4B1C-9D45-6AB0DDF75F2D}">
          <x14:formula1>
            <xm:f>picklists!$R$2:$R$5</xm:f>
          </x14:formula1>
          <xm:sqref>AJ2:AJ51</xm:sqref>
        </x14:dataValidation>
        <x14:dataValidation type="list" allowBlank="1" showInputMessage="1" showErrorMessage="1" xr:uid="{791AA91A-AFF8-4369-8310-8AC0885600E5}">
          <x14:formula1>
            <xm:f>picklists!$M$2:$M$132</xm:f>
          </x14:formula1>
          <xm:sqref>AK2:AK51</xm:sqref>
        </x14:dataValidation>
        <x14:dataValidation type="list" allowBlank="1" showInputMessage="1" showErrorMessage="1" xr:uid="{C0035C1A-C19A-4F65-BE9D-6C730FD75355}">
          <x14:formula1>
            <xm:f>picklists!$S$2:$S$69</xm:f>
          </x14:formula1>
          <xm:sqref>AM2:AM51</xm:sqref>
        </x14:dataValidation>
        <x14:dataValidation type="list" allowBlank="1" showInputMessage="1" showErrorMessage="1" xr:uid="{A3CCBC8A-55B6-403D-B225-75D39C0EDF32}">
          <x14:formula1>
            <xm:f>picklists!$D$2:$D$5</xm:f>
          </x14:formula1>
          <xm:sqref>AO2:AO51</xm:sqref>
        </x14:dataValidation>
        <x14:dataValidation type="list" allowBlank="1" showInputMessage="1" showErrorMessage="1" xr:uid="{0F45D796-63C6-48F7-ADD8-A74A48EBEB88}">
          <x14:formula1>
            <xm:f>picklists!$E$2:$E$6</xm:f>
          </x14:formula1>
          <xm:sqref>AQ2:AQ51</xm:sqref>
        </x14:dataValidation>
        <x14:dataValidation type="list" allowBlank="1" showInputMessage="1" showErrorMessage="1" xr:uid="{27541033-CD51-4B71-9CC6-BF38955CD1E0}">
          <x14:formula1>
            <xm:f>picklists!$F$2:$F$6</xm:f>
          </x14:formula1>
          <xm:sqref>AR2:AR51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9A0A0B-BE2C-4797-B779-8D086370F5F3}">
  <sheetPr>
    <tabColor theme="9" tint="0.79998168889431442"/>
  </sheetPr>
  <dimension ref="A1:BS339"/>
  <sheetViews>
    <sheetView topLeftCell="AY1" zoomScale="80" zoomScaleNormal="80" workbookViewId="0">
      <selection activeCell="BO2" sqref="BO2"/>
    </sheetView>
  </sheetViews>
  <sheetFormatPr defaultRowHeight="14.4" x14ac:dyDescent="0.3"/>
  <cols>
    <col min="1" max="1" width="14.5546875" style="97" hidden="1" customWidth="1"/>
    <col min="2" max="2" width="51.44140625" style="97" bestFit="1" customWidth="1"/>
    <col min="3" max="3" width="38.6640625" style="97" customWidth="1"/>
    <col min="4" max="4" width="49" style="97" customWidth="1"/>
    <col min="5" max="5" width="23.44140625" style="97" customWidth="1"/>
    <col min="6" max="6" width="14.44140625" style="97" customWidth="1"/>
    <col min="7" max="7" width="11.44140625" style="97" customWidth="1"/>
    <col min="8" max="8" width="10.33203125" style="97" customWidth="1"/>
    <col min="9" max="9" width="15.5546875" style="97" customWidth="1"/>
    <col min="10" max="10" width="37" style="97" customWidth="1"/>
    <col min="11" max="11" width="16.5546875" style="97" customWidth="1"/>
    <col min="12" max="12" width="20.109375" style="97" hidden="1" customWidth="1"/>
    <col min="13" max="13" width="19" style="97" customWidth="1"/>
    <col min="14" max="14" width="22.44140625" style="97" hidden="1" customWidth="1"/>
    <col min="15" max="15" width="16" style="97" customWidth="1"/>
    <col min="16" max="16" width="19.44140625" style="97" customWidth="1"/>
    <col min="17" max="17" width="7.5546875" style="97" hidden="1" customWidth="1"/>
    <col min="18" max="18" width="10.88671875" style="97" customWidth="1"/>
    <col min="19" max="19" width="21.109375" style="97" hidden="1" customWidth="1"/>
    <col min="20" max="20" width="18" style="97" customWidth="1"/>
    <col min="21" max="21" width="14.88671875" style="97" customWidth="1"/>
    <col min="22" max="22" width="21.5546875" style="97" hidden="1" customWidth="1"/>
    <col min="23" max="23" width="12.5546875" style="97" customWidth="1"/>
    <col min="24" max="24" width="19.5546875" style="97" hidden="1" customWidth="1"/>
    <col min="25" max="25" width="12.5546875" style="97" customWidth="1"/>
    <col min="26" max="26" width="19.44140625" style="97" hidden="1" customWidth="1"/>
    <col min="27" max="27" width="11.5546875" style="97" hidden="1" customWidth="1"/>
    <col min="28" max="28" width="18.44140625" style="97" hidden="1" customWidth="1"/>
    <col min="29" max="29" width="25.5546875" style="97" hidden="1" customWidth="1"/>
    <col min="30" max="30" width="33.109375" style="97" hidden="1" customWidth="1"/>
    <col min="31" max="31" width="27" style="97" hidden="1" customWidth="1"/>
    <col min="32" max="32" width="30.109375" style="97" hidden="1" customWidth="1"/>
    <col min="33" max="33" width="29.21875" style="97" customWidth="1"/>
    <col min="34" max="34" width="35.44140625" style="97" customWidth="1"/>
    <col min="35" max="35" width="47.88671875" style="137" hidden="1" customWidth="1"/>
    <col min="36" max="36" width="39.44140625" style="97" bestFit="1" customWidth="1"/>
    <col min="37" max="37" width="17" style="97" hidden="1" customWidth="1"/>
    <col min="38" max="38" width="16.88671875" style="97" customWidth="1"/>
    <col min="39" max="39" width="27.88671875" style="97" customWidth="1"/>
    <col min="40" max="40" width="20" style="97" customWidth="1"/>
    <col min="41" max="41" width="20" style="97" hidden="1" customWidth="1"/>
    <col min="42" max="42" width="21.44140625" style="97" customWidth="1"/>
    <col min="43" max="43" width="18.5546875" style="97" customWidth="1"/>
    <col min="44" max="44" width="22.5546875" style="97" customWidth="1"/>
    <col min="45" max="45" width="19.109375" style="97" hidden="1" customWidth="1"/>
    <col min="46" max="46" width="17.109375" style="97" hidden="1" customWidth="1"/>
    <col min="47" max="47" width="21.44140625" style="97" hidden="1" customWidth="1"/>
    <col min="48" max="48" width="17" style="97" hidden="1" customWidth="1"/>
    <col min="49" max="49" width="16.88671875" style="97" hidden="1" customWidth="1"/>
    <col min="50" max="50" width="23.5546875" style="97" customWidth="1"/>
    <col min="51" max="51" width="20.44140625" style="97" customWidth="1"/>
    <col min="52" max="52" width="39.6640625" style="97" customWidth="1"/>
    <col min="53" max="53" width="15.44140625" style="97" customWidth="1"/>
    <col min="54" max="54" width="20" style="97" hidden="1" customWidth="1"/>
    <col min="55" max="55" width="20.88671875" style="97" hidden="1" customWidth="1"/>
    <col min="56" max="56" width="22.5546875" style="97" hidden="1" customWidth="1"/>
    <col min="57" max="57" width="20.5546875" style="97" hidden="1" customWidth="1"/>
    <col min="58" max="58" width="21.88671875" style="97" hidden="1" customWidth="1"/>
    <col min="59" max="59" width="15.44140625" style="124" customWidth="1"/>
    <col min="60" max="60" width="40.109375" style="97" hidden="1" customWidth="1"/>
    <col min="61" max="61" width="26.5546875" style="97" hidden="1" customWidth="1"/>
    <col min="62" max="62" width="19.109375" style="97" hidden="1" customWidth="1"/>
    <col min="63" max="63" width="18" style="97" customWidth="1"/>
    <col min="64" max="64" width="22.5546875" style="97" hidden="1" customWidth="1"/>
    <col min="65" max="65" width="14.44140625" style="97" hidden="1" customWidth="1"/>
    <col min="66" max="66" width="21.109375" style="97" hidden="1" customWidth="1"/>
    <col min="67" max="67" width="77.88671875" style="97" customWidth="1"/>
    <col min="68" max="68" width="17.44140625" style="97" hidden="1" customWidth="1"/>
    <col min="69" max="69" width="14.109375" style="97" hidden="1" customWidth="1"/>
    <col min="70" max="70" width="21" style="97" hidden="1" customWidth="1"/>
    <col min="71" max="71" width="19.44140625" style="97" hidden="1" customWidth="1"/>
    <col min="72" max="16384" width="8.88671875" style="97"/>
  </cols>
  <sheetData>
    <row r="1" spans="1:71" x14ac:dyDescent="0.3">
      <c r="A1" s="97" t="s">
        <v>1672</v>
      </c>
      <c r="B1" s="98" t="s">
        <v>17</v>
      </c>
      <c r="C1" s="98" t="s">
        <v>1673</v>
      </c>
      <c r="D1" s="98" t="s">
        <v>1674</v>
      </c>
      <c r="E1" s="97" t="s">
        <v>1324</v>
      </c>
      <c r="F1" s="97" t="s">
        <v>1325</v>
      </c>
      <c r="G1" s="97" t="s">
        <v>1326</v>
      </c>
      <c r="H1" s="97" t="s">
        <v>1327</v>
      </c>
      <c r="I1" s="98" t="s">
        <v>27</v>
      </c>
      <c r="J1" s="98" t="s">
        <v>1328</v>
      </c>
      <c r="K1" s="97" t="s">
        <v>29</v>
      </c>
      <c r="L1" s="97" t="s">
        <v>30</v>
      </c>
      <c r="M1" s="97" t="s">
        <v>32</v>
      </c>
      <c r="N1" s="97" t="s">
        <v>33</v>
      </c>
      <c r="O1" s="97" t="s">
        <v>35</v>
      </c>
      <c r="P1" s="97" t="s">
        <v>36</v>
      </c>
      <c r="Q1" s="97" t="s">
        <v>42</v>
      </c>
      <c r="R1" s="97" t="s">
        <v>1675</v>
      </c>
      <c r="S1" s="97" t="s">
        <v>1676</v>
      </c>
      <c r="T1" s="98" t="s">
        <v>1729</v>
      </c>
      <c r="U1" s="97" t="s">
        <v>44</v>
      </c>
      <c r="V1" s="97" t="s">
        <v>45</v>
      </c>
      <c r="W1" s="97" t="s">
        <v>46</v>
      </c>
      <c r="X1" s="97" t="s">
        <v>47</v>
      </c>
      <c r="Y1" s="97" t="s">
        <v>48</v>
      </c>
      <c r="Z1" s="97" t="s">
        <v>49</v>
      </c>
      <c r="AA1" s="97" t="s">
        <v>76</v>
      </c>
      <c r="AB1" s="97" t="s">
        <v>77</v>
      </c>
      <c r="AC1" s="97" t="s">
        <v>50</v>
      </c>
      <c r="AD1" s="97" t="s">
        <v>51</v>
      </c>
      <c r="AE1" s="97" t="s">
        <v>52</v>
      </c>
      <c r="AF1" s="97" t="s">
        <v>53</v>
      </c>
      <c r="AG1" s="121" t="s">
        <v>1677</v>
      </c>
      <c r="AH1" s="98" t="s">
        <v>1678</v>
      </c>
      <c r="AI1" s="122" t="s">
        <v>1679</v>
      </c>
      <c r="AJ1" s="98" t="s">
        <v>1680</v>
      </c>
      <c r="AK1" s="97" t="s">
        <v>1403</v>
      </c>
      <c r="AL1" s="98" t="s">
        <v>1681</v>
      </c>
      <c r="AM1" s="97" t="s">
        <v>1682</v>
      </c>
      <c r="AN1" s="98" t="s">
        <v>1683</v>
      </c>
      <c r="AO1" s="123" t="s">
        <v>1684</v>
      </c>
      <c r="AP1" s="97" t="s">
        <v>1351</v>
      </c>
      <c r="AQ1" s="97" t="s">
        <v>65</v>
      </c>
      <c r="AR1" s="97" t="s">
        <v>1352</v>
      </c>
      <c r="AS1" s="97" t="s">
        <v>67</v>
      </c>
      <c r="AT1" s="97" t="s">
        <v>1353</v>
      </c>
      <c r="AU1" s="97" t="s">
        <v>1354</v>
      </c>
      <c r="AV1" s="97" t="s">
        <v>1355</v>
      </c>
      <c r="AW1" s="97" t="s">
        <v>1356</v>
      </c>
      <c r="AX1" s="97" t="s">
        <v>37</v>
      </c>
      <c r="AY1" s="97" t="s">
        <v>38</v>
      </c>
      <c r="AZ1" s="97" t="s">
        <v>1360</v>
      </c>
      <c r="BA1" s="97" t="s">
        <v>1361</v>
      </c>
      <c r="BB1" s="97" t="s">
        <v>68</v>
      </c>
      <c r="BC1" s="97" t="s">
        <v>69</v>
      </c>
      <c r="BD1" s="97" t="s">
        <v>1362</v>
      </c>
      <c r="BE1" s="97" t="s">
        <v>1363</v>
      </c>
      <c r="BF1" s="97" t="s">
        <v>1364</v>
      </c>
      <c r="BG1" s="124" t="s">
        <v>1365</v>
      </c>
      <c r="BH1" s="97" t="s">
        <v>1374</v>
      </c>
      <c r="BI1" s="97" t="s">
        <v>75</v>
      </c>
      <c r="BJ1" s="97" t="s">
        <v>1367</v>
      </c>
      <c r="BK1" s="98" t="s">
        <v>1368</v>
      </c>
      <c r="BL1" s="97" t="s">
        <v>1369</v>
      </c>
      <c r="BM1" s="97" t="s">
        <v>1370</v>
      </c>
      <c r="BN1" s="97" t="s">
        <v>1371</v>
      </c>
      <c r="BO1" s="97" t="s">
        <v>1378</v>
      </c>
      <c r="BP1" s="97" t="s">
        <v>1379</v>
      </c>
      <c r="BQ1" s="97" t="s">
        <v>477</v>
      </c>
      <c r="BR1" s="97" t="s">
        <v>74</v>
      </c>
      <c r="BS1" s="97" t="s">
        <v>1382</v>
      </c>
    </row>
    <row r="2" spans="1:71" s="138" customFormat="1" x14ac:dyDescent="0.3">
      <c r="B2" s="139" t="s">
        <v>262</v>
      </c>
      <c r="C2" s="140" t="s">
        <v>1685</v>
      </c>
      <c r="D2" s="140" t="s">
        <v>1686</v>
      </c>
      <c r="E2" s="140"/>
      <c r="F2" s="140"/>
      <c r="G2" s="140" t="s">
        <v>1687</v>
      </c>
      <c r="H2" s="140" t="s">
        <v>1688</v>
      </c>
      <c r="I2" s="138">
        <v>1</v>
      </c>
      <c r="J2" s="138" t="s">
        <v>259</v>
      </c>
      <c r="K2" s="140" t="s">
        <v>1689</v>
      </c>
      <c r="O2" s="140" t="s">
        <v>1689</v>
      </c>
      <c r="P2" s="140"/>
      <c r="R2" s="138">
        <v>1</v>
      </c>
      <c r="T2" s="141">
        <v>50000</v>
      </c>
      <c r="V2" s="142"/>
      <c r="X2" s="142"/>
      <c r="Z2" s="142"/>
      <c r="AG2" s="138" t="s">
        <v>91</v>
      </c>
      <c r="AH2" s="138" t="s">
        <v>1690</v>
      </c>
      <c r="AI2" s="140" t="s">
        <v>1691</v>
      </c>
      <c r="AL2" s="147">
        <v>1991</v>
      </c>
      <c r="AM2" s="140" t="s">
        <v>1689</v>
      </c>
      <c r="AN2" s="140" t="s">
        <v>455</v>
      </c>
      <c r="AO2" s="140" t="s">
        <v>1692</v>
      </c>
      <c r="AP2" s="138" t="s">
        <v>1425</v>
      </c>
      <c r="AQ2" s="140" t="s">
        <v>452</v>
      </c>
      <c r="AR2" s="143">
        <v>44012</v>
      </c>
      <c r="AT2" s="144"/>
      <c r="AX2" s="140"/>
      <c r="AY2" s="143"/>
      <c r="AZ2" s="140"/>
      <c r="BA2" s="145">
        <v>33499</v>
      </c>
      <c r="BG2" s="145">
        <v>33499</v>
      </c>
      <c r="BK2" s="138">
        <v>0</v>
      </c>
      <c r="BO2" s="140" t="s">
        <v>1689</v>
      </c>
      <c r="BS2" s="146"/>
    </row>
    <row r="3" spans="1:71" x14ac:dyDescent="0.3">
      <c r="B3" s="125"/>
      <c r="C3" s="126"/>
      <c r="D3" s="126"/>
      <c r="E3" s="126"/>
      <c r="F3" s="126"/>
      <c r="G3" s="126"/>
      <c r="H3" s="126"/>
      <c r="K3" s="126"/>
      <c r="O3" s="126"/>
      <c r="P3" s="126"/>
      <c r="T3" s="127"/>
      <c r="V3" s="128"/>
      <c r="X3" s="128"/>
      <c r="Z3" s="128"/>
      <c r="AI3" s="129"/>
      <c r="AL3" s="148"/>
      <c r="AM3" s="126"/>
      <c r="AN3" s="126"/>
      <c r="AO3" s="130"/>
      <c r="AQ3" s="126"/>
      <c r="AR3" s="124"/>
      <c r="AT3" s="132"/>
      <c r="AX3" s="126"/>
      <c r="AY3" s="124"/>
      <c r="AZ3" s="126"/>
      <c r="BA3" s="131"/>
      <c r="BG3" s="131"/>
      <c r="BO3" s="126"/>
      <c r="BS3" s="115"/>
    </row>
    <row r="4" spans="1:71" x14ac:dyDescent="0.3">
      <c r="B4" s="125"/>
      <c r="C4" s="126"/>
      <c r="D4" s="126"/>
      <c r="E4" s="126"/>
      <c r="F4" s="126"/>
      <c r="G4" s="126"/>
      <c r="H4" s="126"/>
      <c r="K4" s="126"/>
      <c r="O4" s="126"/>
      <c r="P4" s="126"/>
      <c r="T4" s="127"/>
      <c r="V4" s="128"/>
      <c r="X4" s="128"/>
      <c r="Z4" s="128"/>
      <c r="AI4" s="129"/>
      <c r="AL4" s="148"/>
      <c r="AM4" s="126"/>
      <c r="AN4" s="126"/>
      <c r="AO4" s="130"/>
      <c r="AQ4" s="126"/>
      <c r="AR4" s="124"/>
      <c r="AT4" s="132"/>
      <c r="AU4" s="115"/>
      <c r="AX4" s="126"/>
      <c r="AY4" s="124"/>
      <c r="AZ4" s="126"/>
      <c r="BA4" s="131"/>
      <c r="BB4" s="115"/>
      <c r="BC4" s="115"/>
      <c r="BG4" s="131"/>
      <c r="BJ4" s="115"/>
      <c r="BO4" s="126"/>
      <c r="BS4" s="115"/>
    </row>
    <row r="5" spans="1:71" x14ac:dyDescent="0.3">
      <c r="B5" s="125"/>
      <c r="C5" s="126"/>
      <c r="D5" s="126"/>
      <c r="E5" s="126"/>
      <c r="F5" s="126"/>
      <c r="G5" s="126"/>
      <c r="H5" s="126"/>
      <c r="K5" s="126"/>
      <c r="O5" s="126"/>
      <c r="P5" s="126"/>
      <c r="T5" s="127"/>
      <c r="V5" s="128"/>
      <c r="X5" s="128"/>
      <c r="Z5" s="128"/>
      <c r="AI5" s="129"/>
      <c r="AL5" s="148"/>
      <c r="AM5" s="126"/>
      <c r="AN5" s="126"/>
      <c r="AO5" s="130"/>
      <c r="AQ5" s="126"/>
      <c r="AR5" s="124"/>
      <c r="AT5" s="132"/>
      <c r="AX5" s="126"/>
      <c r="AY5" s="124"/>
      <c r="AZ5" s="126"/>
      <c r="BA5" s="131"/>
      <c r="BG5" s="131"/>
      <c r="BO5" s="126"/>
      <c r="BS5" s="115"/>
    </row>
    <row r="6" spans="1:71" x14ac:dyDescent="0.3">
      <c r="B6" s="125"/>
      <c r="C6" s="126"/>
      <c r="D6" s="126"/>
      <c r="E6" s="126"/>
      <c r="F6" s="126"/>
      <c r="G6" s="126"/>
      <c r="H6" s="126"/>
      <c r="K6" s="126"/>
      <c r="O6" s="126"/>
      <c r="P6" s="126"/>
      <c r="T6" s="127"/>
      <c r="V6" s="128"/>
      <c r="X6" s="128"/>
      <c r="Z6" s="128"/>
      <c r="AI6" s="129"/>
      <c r="AL6" s="148"/>
      <c r="AM6" s="126"/>
      <c r="AN6" s="126"/>
      <c r="AO6" s="130"/>
      <c r="AQ6" s="126"/>
      <c r="AR6" s="124"/>
      <c r="AT6" s="132"/>
      <c r="AX6" s="126"/>
      <c r="AY6" s="124"/>
      <c r="AZ6" s="126"/>
      <c r="BA6" s="131"/>
      <c r="BG6" s="131"/>
      <c r="BO6" s="126"/>
      <c r="BS6" s="115"/>
    </row>
    <row r="7" spans="1:71" x14ac:dyDescent="0.3">
      <c r="B7" s="125"/>
      <c r="C7" s="126"/>
      <c r="D7" s="126"/>
      <c r="E7" s="126"/>
      <c r="F7" s="126"/>
      <c r="G7" s="126"/>
      <c r="H7" s="126"/>
      <c r="K7" s="126"/>
      <c r="O7" s="126"/>
      <c r="P7" s="126"/>
      <c r="T7" s="127"/>
      <c r="V7" s="128"/>
      <c r="X7" s="128"/>
      <c r="Z7" s="128"/>
      <c r="AI7" s="129"/>
      <c r="AL7" s="148"/>
      <c r="AM7" s="126"/>
      <c r="AN7" s="126"/>
      <c r="AO7" s="130"/>
      <c r="AQ7" s="126"/>
      <c r="AR7" s="124"/>
      <c r="AT7" s="133"/>
      <c r="AX7" s="126"/>
      <c r="AY7" s="124"/>
      <c r="AZ7" s="126"/>
      <c r="BA7" s="131"/>
      <c r="BG7" s="131"/>
      <c r="BO7" s="126"/>
      <c r="BS7" s="115"/>
    </row>
    <row r="8" spans="1:71" x14ac:dyDescent="0.3">
      <c r="B8" s="125"/>
      <c r="C8" s="126"/>
      <c r="D8" s="126"/>
      <c r="E8" s="126"/>
      <c r="F8" s="126"/>
      <c r="G8" s="126"/>
      <c r="H8" s="126"/>
      <c r="K8" s="126"/>
      <c r="O8" s="126"/>
      <c r="P8" s="126"/>
      <c r="T8" s="127"/>
      <c r="V8" s="128"/>
      <c r="X8" s="128"/>
      <c r="Z8" s="128"/>
      <c r="AI8" s="129"/>
      <c r="AL8" s="148"/>
      <c r="AM8" s="126"/>
      <c r="AN8" s="126"/>
      <c r="AO8" s="130"/>
      <c r="AQ8" s="126"/>
      <c r="AR8" s="124"/>
      <c r="AT8" s="133"/>
      <c r="AX8" s="126"/>
      <c r="AY8" s="124"/>
      <c r="AZ8" s="126"/>
      <c r="BA8" s="131"/>
      <c r="BG8" s="131"/>
      <c r="BO8" s="126"/>
      <c r="BS8" s="115"/>
    </row>
    <row r="9" spans="1:71" x14ac:dyDescent="0.3">
      <c r="B9" s="125"/>
      <c r="C9" s="126"/>
      <c r="D9" s="126"/>
      <c r="E9" s="126"/>
      <c r="F9" s="126"/>
      <c r="G9" s="126"/>
      <c r="H9" s="126"/>
      <c r="K9" s="126"/>
      <c r="O9" s="126"/>
      <c r="P9" s="126"/>
      <c r="T9" s="127"/>
      <c r="V9" s="128"/>
      <c r="X9" s="128"/>
      <c r="Z9" s="128"/>
      <c r="AI9" s="129"/>
      <c r="AL9" s="148"/>
      <c r="AM9" s="126"/>
      <c r="AN9" s="126"/>
      <c r="AO9" s="130"/>
      <c r="AQ9" s="126"/>
      <c r="AR9" s="124"/>
      <c r="AT9" s="133"/>
      <c r="AX9" s="126"/>
      <c r="AY9" s="124"/>
      <c r="AZ9" s="126"/>
      <c r="BA9" s="131"/>
      <c r="BG9" s="131"/>
      <c r="BO9" s="126"/>
      <c r="BS9" s="115"/>
    </row>
    <row r="10" spans="1:71" x14ac:dyDescent="0.3">
      <c r="B10" s="125"/>
      <c r="C10" s="126"/>
      <c r="D10" s="126"/>
      <c r="E10" s="126"/>
      <c r="F10" s="126"/>
      <c r="G10" s="126"/>
      <c r="H10" s="126"/>
      <c r="K10" s="126"/>
      <c r="O10" s="126"/>
      <c r="P10" s="126"/>
      <c r="T10" s="127"/>
      <c r="V10" s="128"/>
      <c r="X10" s="128"/>
      <c r="Z10" s="128"/>
      <c r="AI10" s="129"/>
      <c r="AL10" s="148"/>
      <c r="AM10" s="126"/>
      <c r="AN10" s="126"/>
      <c r="AO10" s="130"/>
      <c r="AQ10" s="126"/>
      <c r="AR10" s="124"/>
      <c r="AT10" s="133"/>
      <c r="AX10" s="126"/>
      <c r="AY10" s="124"/>
      <c r="AZ10" s="126"/>
      <c r="BA10" s="131"/>
      <c r="BG10" s="131"/>
      <c r="BO10" s="126"/>
      <c r="BS10" s="115"/>
    </row>
    <row r="11" spans="1:71" x14ac:dyDescent="0.3">
      <c r="B11" s="125"/>
      <c r="C11" s="126"/>
      <c r="D11" s="126"/>
      <c r="E11" s="126"/>
      <c r="F11" s="126"/>
      <c r="G11" s="126"/>
      <c r="H11" s="126"/>
      <c r="K11" s="126"/>
      <c r="O11" s="126"/>
      <c r="P11" s="126"/>
      <c r="T11" s="127"/>
      <c r="V11" s="128"/>
      <c r="X11" s="128"/>
      <c r="Z11" s="128"/>
      <c r="AI11" s="129"/>
      <c r="AL11" s="148"/>
      <c r="AM11" s="126"/>
      <c r="AN11" s="126"/>
      <c r="AO11" s="130"/>
      <c r="AQ11" s="126"/>
      <c r="AR11" s="124"/>
      <c r="AT11" s="133"/>
      <c r="AX11" s="126"/>
      <c r="AY11" s="124"/>
      <c r="AZ11" s="126"/>
      <c r="BA11" s="131"/>
      <c r="BG11" s="131"/>
      <c r="BO11" s="126"/>
      <c r="BS11" s="115"/>
    </row>
    <row r="12" spans="1:71" x14ac:dyDescent="0.3">
      <c r="B12" s="125"/>
      <c r="C12" s="126"/>
      <c r="D12" s="126"/>
      <c r="E12" s="126"/>
      <c r="F12" s="126"/>
      <c r="G12" s="126"/>
      <c r="H12" s="126"/>
      <c r="K12" s="126"/>
      <c r="O12" s="126"/>
      <c r="P12" s="126"/>
      <c r="T12" s="127"/>
      <c r="V12" s="128"/>
      <c r="X12" s="128"/>
      <c r="Z12" s="128"/>
      <c r="AI12" s="129"/>
      <c r="AL12" s="148"/>
      <c r="AM12" s="126"/>
      <c r="AN12" s="126"/>
      <c r="AO12" s="130"/>
      <c r="AQ12" s="126"/>
      <c r="AR12" s="124"/>
      <c r="AT12" s="133"/>
      <c r="AX12" s="126"/>
      <c r="AY12" s="124"/>
      <c r="AZ12" s="126"/>
      <c r="BA12" s="131"/>
      <c r="BG12" s="131"/>
      <c r="BO12" s="126"/>
      <c r="BS12" s="115"/>
    </row>
    <row r="13" spans="1:71" x14ac:dyDescent="0.3">
      <c r="B13" s="125"/>
      <c r="C13" s="126"/>
      <c r="D13" s="126"/>
      <c r="E13" s="126"/>
      <c r="F13" s="126"/>
      <c r="G13" s="126"/>
      <c r="H13" s="126"/>
      <c r="K13" s="126"/>
      <c r="O13" s="126"/>
      <c r="P13" s="126"/>
      <c r="T13" s="127"/>
      <c r="V13" s="128"/>
      <c r="X13" s="128"/>
      <c r="Z13" s="128"/>
      <c r="AI13" s="129"/>
      <c r="AL13" s="148"/>
      <c r="AM13" s="126"/>
      <c r="AN13" s="126"/>
      <c r="AO13" s="130"/>
      <c r="AQ13" s="126"/>
      <c r="AR13" s="124"/>
      <c r="AX13" s="126"/>
      <c r="AY13" s="124"/>
      <c r="AZ13" s="126"/>
      <c r="BA13" s="131"/>
      <c r="BG13" s="131"/>
      <c r="BO13" s="126"/>
      <c r="BS13" s="115"/>
    </row>
    <row r="14" spans="1:71" x14ac:dyDescent="0.3">
      <c r="B14" s="125"/>
      <c r="C14" s="126"/>
      <c r="D14" s="126"/>
      <c r="E14" s="126"/>
      <c r="F14" s="126"/>
      <c r="G14" s="126"/>
      <c r="H14" s="126"/>
      <c r="K14" s="126"/>
      <c r="O14" s="126"/>
      <c r="P14" s="126"/>
      <c r="T14" s="127"/>
      <c r="V14" s="128"/>
      <c r="X14" s="128"/>
      <c r="Z14" s="128"/>
      <c r="AI14" s="129"/>
      <c r="AL14" s="148"/>
      <c r="AM14" s="126"/>
      <c r="AN14" s="126"/>
      <c r="AO14" s="130"/>
      <c r="AQ14" s="126"/>
      <c r="AR14" s="124"/>
      <c r="AX14" s="126"/>
      <c r="AY14" s="124"/>
      <c r="AZ14" s="126"/>
      <c r="BA14" s="131"/>
      <c r="BG14" s="131"/>
      <c r="BO14" s="126"/>
      <c r="BS14" s="115"/>
    </row>
    <row r="15" spans="1:71" x14ac:dyDescent="0.3">
      <c r="B15" s="125"/>
      <c r="C15" s="126"/>
      <c r="D15" s="126"/>
      <c r="E15" s="126"/>
      <c r="F15" s="126"/>
      <c r="G15" s="126"/>
      <c r="H15" s="126"/>
      <c r="K15" s="126"/>
      <c r="O15" s="126"/>
      <c r="P15" s="126"/>
      <c r="T15" s="127"/>
      <c r="V15" s="128"/>
      <c r="X15" s="128"/>
      <c r="Z15" s="128"/>
      <c r="AI15" s="129"/>
      <c r="AL15" s="148"/>
      <c r="AM15" s="126"/>
      <c r="AN15" s="126"/>
      <c r="AO15" s="130"/>
      <c r="AQ15" s="126"/>
      <c r="AR15" s="124"/>
      <c r="AX15" s="126"/>
      <c r="AY15" s="124"/>
      <c r="AZ15" s="126"/>
      <c r="BA15" s="131"/>
      <c r="BG15" s="131"/>
      <c r="BO15" s="126"/>
      <c r="BS15" s="115"/>
    </row>
    <row r="16" spans="1:71" x14ac:dyDescent="0.3">
      <c r="B16" s="125"/>
      <c r="C16" s="126"/>
      <c r="D16" s="126"/>
      <c r="E16" s="126"/>
      <c r="F16" s="126"/>
      <c r="G16" s="126"/>
      <c r="H16" s="126"/>
      <c r="K16" s="126"/>
      <c r="O16" s="126"/>
      <c r="P16" s="126"/>
      <c r="T16" s="127"/>
      <c r="V16" s="128"/>
      <c r="X16" s="128"/>
      <c r="Z16" s="128"/>
      <c r="AI16" s="129"/>
      <c r="AL16" s="148"/>
      <c r="AM16" s="126"/>
      <c r="AN16" s="126"/>
      <c r="AO16" s="130"/>
      <c r="AQ16" s="126"/>
      <c r="AR16" s="124"/>
      <c r="AX16" s="126"/>
      <c r="AY16" s="124"/>
      <c r="AZ16" s="126"/>
      <c r="BA16" s="131"/>
      <c r="BG16" s="131"/>
      <c r="BO16" s="126"/>
      <c r="BS16" s="115"/>
    </row>
    <row r="17" spans="2:71" x14ac:dyDescent="0.3">
      <c r="B17" s="125"/>
      <c r="C17" s="126"/>
      <c r="D17" s="126"/>
      <c r="E17" s="126"/>
      <c r="F17" s="126"/>
      <c r="G17" s="126"/>
      <c r="H17" s="126"/>
      <c r="K17" s="126"/>
      <c r="O17" s="126"/>
      <c r="P17" s="126"/>
      <c r="T17" s="127"/>
      <c r="V17" s="128"/>
      <c r="X17" s="128"/>
      <c r="Z17" s="128"/>
      <c r="AI17" s="129"/>
      <c r="AL17" s="148"/>
      <c r="AM17" s="126"/>
      <c r="AN17" s="126"/>
      <c r="AO17" s="130"/>
      <c r="AQ17" s="126"/>
      <c r="AR17" s="124"/>
      <c r="AX17" s="126"/>
      <c r="AY17" s="124"/>
      <c r="AZ17" s="126"/>
      <c r="BA17" s="131"/>
      <c r="BG17" s="131"/>
      <c r="BO17" s="126"/>
      <c r="BS17" s="115"/>
    </row>
    <row r="18" spans="2:71" x14ac:dyDescent="0.3">
      <c r="B18" s="125"/>
      <c r="C18" s="126"/>
      <c r="D18" s="126"/>
      <c r="E18" s="126"/>
      <c r="F18" s="126"/>
      <c r="G18" s="126"/>
      <c r="H18" s="126"/>
      <c r="K18" s="126"/>
      <c r="O18" s="126"/>
      <c r="P18" s="126"/>
      <c r="T18" s="127"/>
      <c r="V18" s="128"/>
      <c r="X18" s="128"/>
      <c r="Z18" s="128"/>
      <c r="AI18" s="129"/>
      <c r="AL18" s="148"/>
      <c r="AM18" s="126"/>
      <c r="AN18" s="126"/>
      <c r="AO18" s="130"/>
      <c r="AQ18" s="126"/>
      <c r="AR18" s="124"/>
      <c r="AX18" s="126"/>
      <c r="AY18" s="124"/>
      <c r="AZ18" s="126"/>
      <c r="BA18" s="131"/>
      <c r="BG18" s="131"/>
      <c r="BO18" s="126"/>
      <c r="BS18" s="115"/>
    </row>
    <row r="19" spans="2:71" x14ac:dyDescent="0.3">
      <c r="B19" s="125"/>
      <c r="C19" s="126"/>
      <c r="D19" s="126"/>
      <c r="E19" s="126"/>
      <c r="F19" s="126"/>
      <c r="G19" s="126"/>
      <c r="H19" s="126"/>
      <c r="K19" s="126"/>
      <c r="O19" s="126"/>
      <c r="P19" s="126"/>
      <c r="T19" s="127"/>
      <c r="V19" s="128"/>
      <c r="X19" s="128"/>
      <c r="Z19" s="128"/>
      <c r="AI19" s="129"/>
      <c r="AL19" s="148"/>
      <c r="AM19" s="126"/>
      <c r="AN19" s="126"/>
      <c r="AO19" s="130"/>
      <c r="AQ19" s="126"/>
      <c r="AR19" s="124"/>
      <c r="AX19" s="126"/>
      <c r="AY19" s="124"/>
      <c r="AZ19" s="126"/>
      <c r="BA19" s="131"/>
      <c r="BG19" s="131"/>
      <c r="BO19" s="126"/>
      <c r="BS19" s="115"/>
    </row>
    <row r="20" spans="2:71" x14ac:dyDescent="0.3">
      <c r="B20" s="125"/>
      <c r="C20" s="126"/>
      <c r="D20" s="126"/>
      <c r="E20" s="126"/>
      <c r="F20" s="126"/>
      <c r="G20" s="126"/>
      <c r="H20" s="126"/>
      <c r="K20" s="126"/>
      <c r="O20" s="126"/>
      <c r="P20" s="126"/>
      <c r="T20" s="127"/>
      <c r="V20" s="128"/>
      <c r="X20" s="128"/>
      <c r="Z20" s="128"/>
      <c r="AI20" s="129"/>
      <c r="AL20" s="148"/>
      <c r="AM20" s="126"/>
      <c r="AN20" s="126"/>
      <c r="AO20" s="130"/>
      <c r="AQ20" s="126"/>
      <c r="AR20" s="124"/>
      <c r="AX20" s="126"/>
      <c r="AY20" s="124"/>
      <c r="AZ20" s="126"/>
      <c r="BA20" s="131"/>
      <c r="BG20" s="131"/>
      <c r="BO20" s="126"/>
      <c r="BS20" s="115"/>
    </row>
    <row r="21" spans="2:71" x14ac:dyDescent="0.3">
      <c r="B21" s="125"/>
      <c r="C21" s="126"/>
      <c r="D21" s="126"/>
      <c r="E21" s="126"/>
      <c r="F21" s="126"/>
      <c r="G21" s="126"/>
      <c r="H21" s="126"/>
      <c r="K21" s="126"/>
      <c r="O21" s="126"/>
      <c r="P21" s="126"/>
      <c r="T21" s="127"/>
      <c r="V21" s="128"/>
      <c r="X21" s="128"/>
      <c r="Z21" s="128"/>
      <c r="AI21" s="129"/>
      <c r="AL21" s="148"/>
      <c r="AM21" s="126"/>
      <c r="AN21" s="126"/>
      <c r="AO21" s="130"/>
      <c r="AQ21" s="126"/>
      <c r="AR21" s="124"/>
      <c r="AX21" s="126"/>
      <c r="AY21" s="124"/>
      <c r="AZ21" s="126"/>
      <c r="BA21" s="131"/>
      <c r="BG21" s="131"/>
      <c r="BO21" s="126"/>
      <c r="BS21" s="115"/>
    </row>
    <row r="22" spans="2:71" x14ac:dyDescent="0.3">
      <c r="B22" s="125"/>
      <c r="C22" s="126"/>
      <c r="D22" s="126"/>
      <c r="E22" s="126"/>
      <c r="F22" s="126"/>
      <c r="G22" s="126"/>
      <c r="H22" s="126"/>
      <c r="K22" s="126"/>
      <c r="O22" s="126"/>
      <c r="P22" s="126"/>
      <c r="T22" s="127"/>
      <c r="V22" s="128"/>
      <c r="X22" s="128"/>
      <c r="Z22" s="128"/>
      <c r="AI22" s="129"/>
      <c r="AL22" s="148"/>
      <c r="AM22" s="126"/>
      <c r="AN22" s="126"/>
      <c r="AO22" s="130"/>
      <c r="AQ22" s="126"/>
      <c r="AR22" s="124"/>
      <c r="AX22" s="126"/>
      <c r="AY22" s="124"/>
      <c r="AZ22" s="126"/>
      <c r="BA22" s="131"/>
      <c r="BG22" s="131"/>
      <c r="BO22" s="126"/>
      <c r="BS22" s="115"/>
    </row>
    <row r="23" spans="2:71" x14ac:dyDescent="0.3">
      <c r="B23" s="125"/>
      <c r="C23" s="126"/>
      <c r="D23" s="126"/>
      <c r="E23" s="126"/>
      <c r="F23" s="126"/>
      <c r="G23" s="126"/>
      <c r="H23" s="126"/>
      <c r="K23" s="126"/>
      <c r="O23" s="126"/>
      <c r="P23" s="126"/>
      <c r="T23" s="127"/>
      <c r="V23" s="128"/>
      <c r="X23" s="128"/>
      <c r="Z23" s="128"/>
      <c r="AI23" s="129"/>
      <c r="AL23" s="148"/>
      <c r="AM23" s="126"/>
      <c r="AN23" s="126"/>
      <c r="AO23" s="130"/>
      <c r="AQ23" s="126"/>
      <c r="AR23" s="124"/>
      <c r="AX23" s="126"/>
      <c r="AY23" s="124"/>
      <c r="AZ23" s="126"/>
      <c r="BA23" s="131"/>
      <c r="BG23" s="131"/>
      <c r="BO23" s="126"/>
      <c r="BS23" s="115"/>
    </row>
    <row r="24" spans="2:71" x14ac:dyDescent="0.3">
      <c r="B24" s="125"/>
      <c r="C24" s="126"/>
      <c r="D24" s="126"/>
      <c r="E24" s="126"/>
      <c r="F24" s="126"/>
      <c r="G24" s="126"/>
      <c r="H24" s="126"/>
      <c r="K24" s="126"/>
      <c r="O24" s="126"/>
      <c r="P24" s="126"/>
      <c r="T24" s="127"/>
      <c r="V24" s="128"/>
      <c r="X24" s="128"/>
      <c r="Z24" s="128"/>
      <c r="AI24" s="129"/>
      <c r="AL24" s="148"/>
      <c r="AM24" s="126"/>
      <c r="AN24" s="126"/>
      <c r="AO24" s="130"/>
      <c r="AQ24" s="126"/>
      <c r="AR24" s="124"/>
      <c r="AX24" s="126"/>
      <c r="AY24" s="124"/>
      <c r="AZ24" s="126"/>
      <c r="BA24" s="131"/>
      <c r="BG24" s="131"/>
      <c r="BO24" s="126"/>
      <c r="BS24" s="115"/>
    </row>
    <row r="25" spans="2:71" x14ac:dyDescent="0.3">
      <c r="B25" s="125"/>
      <c r="C25" s="126"/>
      <c r="D25" s="126"/>
      <c r="E25" s="126"/>
      <c r="F25" s="126"/>
      <c r="G25" s="126"/>
      <c r="H25" s="126"/>
      <c r="K25" s="126"/>
      <c r="O25" s="126"/>
      <c r="P25" s="126"/>
      <c r="T25" s="127"/>
      <c r="V25" s="128"/>
      <c r="X25" s="128"/>
      <c r="Z25" s="128"/>
      <c r="AI25" s="129"/>
      <c r="AL25" s="148"/>
      <c r="AM25" s="126"/>
      <c r="AN25" s="126"/>
      <c r="AO25" s="130"/>
      <c r="AQ25" s="126"/>
      <c r="AR25" s="124"/>
      <c r="AX25" s="126"/>
      <c r="AY25" s="124"/>
      <c r="AZ25" s="126"/>
      <c r="BA25" s="131"/>
      <c r="BG25" s="131"/>
      <c r="BO25" s="126"/>
      <c r="BS25" s="115"/>
    </row>
    <row r="26" spans="2:71" x14ac:dyDescent="0.3">
      <c r="B26" s="125"/>
      <c r="C26" s="126"/>
      <c r="D26" s="126"/>
      <c r="E26" s="126"/>
      <c r="F26" s="126"/>
      <c r="G26" s="126"/>
      <c r="H26" s="126"/>
      <c r="K26" s="126"/>
      <c r="O26" s="126"/>
      <c r="P26" s="126"/>
      <c r="T26" s="127"/>
      <c r="V26" s="128"/>
      <c r="X26" s="128"/>
      <c r="Z26" s="128"/>
      <c r="AI26" s="129"/>
      <c r="AL26" s="148"/>
      <c r="AM26" s="126"/>
      <c r="AN26" s="126"/>
      <c r="AO26" s="130"/>
      <c r="AQ26" s="126"/>
      <c r="AR26" s="124"/>
      <c r="AX26" s="126"/>
      <c r="AY26" s="124"/>
      <c r="AZ26" s="126"/>
      <c r="BA26" s="131"/>
      <c r="BG26" s="131"/>
      <c r="BO26" s="126"/>
      <c r="BS26" s="115"/>
    </row>
    <row r="27" spans="2:71" x14ac:dyDescent="0.3">
      <c r="B27" s="125"/>
      <c r="C27" s="126"/>
      <c r="D27" s="126"/>
      <c r="E27" s="126"/>
      <c r="F27" s="126"/>
      <c r="G27" s="126"/>
      <c r="H27" s="126"/>
      <c r="K27" s="126"/>
      <c r="O27" s="126"/>
      <c r="P27" s="126"/>
      <c r="T27" s="127"/>
      <c r="V27" s="128"/>
      <c r="X27" s="128"/>
      <c r="Z27" s="128"/>
      <c r="AI27" s="129"/>
      <c r="AL27" s="148"/>
      <c r="AM27" s="126"/>
      <c r="AN27" s="126"/>
      <c r="AO27" s="130"/>
      <c r="AQ27" s="126"/>
      <c r="AR27" s="124"/>
      <c r="AX27" s="126"/>
      <c r="AY27" s="124"/>
      <c r="AZ27" s="126"/>
      <c r="BA27" s="131"/>
      <c r="BG27" s="131"/>
      <c r="BO27" s="126"/>
      <c r="BS27" s="115"/>
    </row>
    <row r="28" spans="2:71" x14ac:dyDescent="0.3">
      <c r="B28" s="125"/>
      <c r="C28" s="126"/>
      <c r="D28" s="126"/>
      <c r="E28" s="126"/>
      <c r="F28" s="126"/>
      <c r="G28" s="126"/>
      <c r="H28" s="126"/>
      <c r="K28" s="126"/>
      <c r="O28" s="126"/>
      <c r="P28" s="126"/>
      <c r="T28" s="127"/>
      <c r="V28" s="128"/>
      <c r="X28" s="128"/>
      <c r="Z28" s="128"/>
      <c r="AI28" s="129"/>
      <c r="AL28" s="148"/>
      <c r="AM28" s="126"/>
      <c r="AN28" s="126"/>
      <c r="AO28" s="130"/>
      <c r="AQ28" s="126"/>
      <c r="AR28" s="124"/>
      <c r="AX28" s="126"/>
      <c r="AY28" s="124"/>
      <c r="AZ28" s="126"/>
      <c r="BA28" s="131"/>
      <c r="BG28" s="131"/>
      <c r="BO28" s="126"/>
      <c r="BS28" s="115"/>
    </row>
    <row r="29" spans="2:71" x14ac:dyDescent="0.3">
      <c r="B29" s="125"/>
      <c r="C29" s="126"/>
      <c r="D29" s="126"/>
      <c r="E29" s="126"/>
      <c r="F29" s="126"/>
      <c r="G29" s="126"/>
      <c r="H29" s="126"/>
      <c r="K29" s="126"/>
      <c r="O29" s="126"/>
      <c r="P29" s="126"/>
      <c r="T29" s="127"/>
      <c r="V29" s="128"/>
      <c r="X29" s="128"/>
      <c r="Z29" s="128"/>
      <c r="AI29" s="129"/>
      <c r="AL29" s="148"/>
      <c r="AM29" s="126"/>
      <c r="AN29" s="126"/>
      <c r="AO29" s="130"/>
      <c r="AQ29" s="126"/>
      <c r="AR29" s="124"/>
      <c r="AX29" s="126"/>
      <c r="AY29" s="124"/>
      <c r="AZ29" s="126"/>
      <c r="BA29" s="131"/>
      <c r="BG29" s="131"/>
      <c r="BO29" s="126"/>
      <c r="BS29" s="115"/>
    </row>
    <row r="30" spans="2:71" x14ac:dyDescent="0.3">
      <c r="B30" s="125"/>
      <c r="C30" s="126"/>
      <c r="D30" s="126"/>
      <c r="E30" s="126"/>
      <c r="F30" s="126"/>
      <c r="G30" s="126"/>
      <c r="H30" s="126"/>
      <c r="K30" s="126"/>
      <c r="O30" s="126"/>
      <c r="P30" s="126"/>
      <c r="T30" s="127"/>
      <c r="V30" s="128"/>
      <c r="X30" s="128"/>
      <c r="Z30" s="128"/>
      <c r="AI30" s="129"/>
      <c r="AL30" s="148"/>
      <c r="AM30" s="126"/>
      <c r="AN30" s="126"/>
      <c r="AO30" s="130"/>
      <c r="AQ30" s="126"/>
      <c r="AR30" s="124"/>
      <c r="AX30" s="126"/>
      <c r="AY30" s="124"/>
      <c r="AZ30" s="126"/>
      <c r="BA30" s="131"/>
      <c r="BG30" s="131"/>
      <c r="BO30" s="126"/>
      <c r="BS30" s="115"/>
    </row>
    <row r="31" spans="2:71" x14ac:dyDescent="0.3">
      <c r="B31" s="125"/>
      <c r="C31" s="126"/>
      <c r="D31" s="126"/>
      <c r="E31" s="126"/>
      <c r="F31" s="126"/>
      <c r="G31" s="126"/>
      <c r="H31" s="126"/>
      <c r="K31" s="126"/>
      <c r="O31" s="126"/>
      <c r="P31" s="126"/>
      <c r="T31" s="127"/>
      <c r="V31" s="128"/>
      <c r="X31" s="128"/>
      <c r="Z31" s="128"/>
      <c r="AI31" s="129"/>
      <c r="AL31" s="148"/>
      <c r="AM31" s="126"/>
      <c r="AN31" s="126"/>
      <c r="AO31" s="130"/>
      <c r="AQ31" s="126"/>
      <c r="AR31" s="124"/>
      <c r="AX31" s="126"/>
      <c r="AY31" s="124"/>
      <c r="AZ31" s="126"/>
      <c r="BA31" s="131"/>
      <c r="BG31" s="131"/>
      <c r="BO31" s="126"/>
      <c r="BS31" s="115"/>
    </row>
    <row r="32" spans="2:71" x14ac:dyDescent="0.3">
      <c r="B32" s="125"/>
      <c r="C32" s="126"/>
      <c r="D32" s="126"/>
      <c r="E32" s="126"/>
      <c r="F32" s="126"/>
      <c r="G32" s="126"/>
      <c r="H32" s="126"/>
      <c r="K32" s="126"/>
      <c r="O32" s="126"/>
      <c r="P32" s="126"/>
      <c r="T32" s="127"/>
      <c r="V32" s="128"/>
      <c r="X32" s="128"/>
      <c r="Z32" s="128"/>
      <c r="AI32" s="129"/>
      <c r="AL32" s="148"/>
      <c r="AM32" s="126"/>
      <c r="AN32" s="126"/>
      <c r="AO32" s="130"/>
      <c r="AQ32" s="126"/>
      <c r="AR32" s="124"/>
      <c r="AX32" s="126"/>
      <c r="AY32" s="124"/>
      <c r="AZ32" s="126"/>
      <c r="BA32" s="131"/>
      <c r="BG32" s="131"/>
      <c r="BO32" s="126"/>
      <c r="BS32" s="115"/>
    </row>
    <row r="33" spans="2:71" x14ac:dyDescent="0.3">
      <c r="B33" s="125"/>
      <c r="C33" s="126"/>
      <c r="D33" s="126"/>
      <c r="E33" s="126"/>
      <c r="F33" s="126"/>
      <c r="G33" s="126"/>
      <c r="H33" s="126"/>
      <c r="K33" s="126"/>
      <c r="O33" s="126"/>
      <c r="P33" s="126"/>
      <c r="T33" s="127"/>
      <c r="V33" s="128"/>
      <c r="X33" s="128"/>
      <c r="Z33" s="128"/>
      <c r="AI33" s="129"/>
      <c r="AL33" s="148"/>
      <c r="AM33" s="126"/>
      <c r="AN33" s="126"/>
      <c r="AO33" s="130"/>
      <c r="AQ33" s="126"/>
      <c r="AR33" s="124"/>
      <c r="AX33" s="126"/>
      <c r="AY33" s="124"/>
      <c r="AZ33" s="126"/>
      <c r="BA33" s="131"/>
      <c r="BG33" s="131"/>
      <c r="BO33" s="126"/>
      <c r="BS33" s="115"/>
    </row>
    <row r="34" spans="2:71" x14ac:dyDescent="0.3">
      <c r="B34" s="125"/>
      <c r="C34" s="126"/>
      <c r="D34" s="126"/>
      <c r="E34" s="126"/>
      <c r="F34" s="126"/>
      <c r="G34" s="126"/>
      <c r="H34" s="126"/>
      <c r="K34" s="126"/>
      <c r="O34" s="126"/>
      <c r="P34" s="126"/>
      <c r="T34" s="127"/>
      <c r="V34" s="128"/>
      <c r="X34" s="128"/>
      <c r="Z34" s="128"/>
      <c r="AI34" s="129"/>
      <c r="AL34" s="149"/>
      <c r="AM34" s="126"/>
      <c r="AN34" s="126"/>
      <c r="AO34" s="130"/>
      <c r="AQ34" s="126"/>
      <c r="AR34" s="124"/>
      <c r="AX34" s="126"/>
      <c r="AY34" s="124"/>
      <c r="AZ34" s="126"/>
      <c r="BA34" s="131"/>
      <c r="BG34" s="131"/>
      <c r="BO34" s="126"/>
      <c r="BS34" s="115"/>
    </row>
    <row r="35" spans="2:71" x14ac:dyDescent="0.3">
      <c r="B35" s="125"/>
      <c r="C35" s="126"/>
      <c r="D35" s="126"/>
      <c r="E35" s="126"/>
      <c r="F35" s="126"/>
      <c r="G35" s="126"/>
      <c r="H35" s="126"/>
      <c r="K35" s="126"/>
      <c r="O35" s="126"/>
      <c r="P35" s="126"/>
      <c r="T35" s="127"/>
      <c r="V35" s="128"/>
      <c r="X35" s="128"/>
      <c r="Z35" s="128"/>
      <c r="AI35" s="129"/>
      <c r="AL35" s="148"/>
      <c r="AM35" s="126"/>
      <c r="AN35" s="126"/>
      <c r="AO35" s="130"/>
      <c r="AQ35" s="126"/>
      <c r="AR35" s="124"/>
      <c r="AX35" s="126"/>
      <c r="AY35" s="124"/>
      <c r="AZ35" s="126"/>
      <c r="BA35" s="131"/>
      <c r="BG35" s="131"/>
      <c r="BO35" s="126"/>
      <c r="BS35" s="115"/>
    </row>
    <row r="36" spans="2:71" x14ac:dyDescent="0.3">
      <c r="B36" s="125"/>
      <c r="C36" s="126"/>
      <c r="D36" s="126"/>
      <c r="E36" s="126"/>
      <c r="F36" s="126"/>
      <c r="G36" s="126"/>
      <c r="H36" s="126"/>
      <c r="K36" s="126"/>
      <c r="O36" s="126"/>
      <c r="P36" s="126"/>
      <c r="T36" s="127"/>
      <c r="U36" s="127"/>
      <c r="V36" s="134"/>
      <c r="W36" s="127"/>
      <c r="X36" s="128"/>
      <c r="Y36" s="127"/>
      <c r="Z36" s="128"/>
      <c r="AI36" s="129"/>
      <c r="AL36" s="148"/>
      <c r="AM36" s="126"/>
      <c r="AN36" s="126"/>
      <c r="AO36" s="130"/>
      <c r="AQ36" s="126"/>
      <c r="AR36" s="124"/>
      <c r="AX36" s="126"/>
      <c r="AY36" s="124"/>
      <c r="AZ36" s="126"/>
      <c r="BA36" s="131"/>
      <c r="BG36" s="131"/>
      <c r="BO36" s="126"/>
      <c r="BS36" s="115"/>
    </row>
    <row r="37" spans="2:71" x14ac:dyDescent="0.3">
      <c r="B37" s="125"/>
      <c r="C37" s="126"/>
      <c r="D37" s="126"/>
      <c r="E37" s="126"/>
      <c r="F37" s="126"/>
      <c r="G37" s="126"/>
      <c r="H37" s="126"/>
      <c r="K37" s="126"/>
      <c r="O37" s="126"/>
      <c r="P37" s="126"/>
      <c r="T37" s="127"/>
      <c r="V37" s="128"/>
      <c r="X37" s="128"/>
      <c r="Z37" s="128"/>
      <c r="AI37" s="129"/>
      <c r="AL37" s="148"/>
      <c r="AM37" s="126"/>
      <c r="AN37" s="126"/>
      <c r="AO37" s="130"/>
      <c r="AQ37" s="126"/>
      <c r="AR37" s="124"/>
      <c r="AX37" s="126"/>
      <c r="AY37" s="124"/>
      <c r="AZ37" s="126"/>
      <c r="BA37" s="131"/>
      <c r="BG37" s="131"/>
      <c r="BO37" s="126"/>
      <c r="BS37" s="115"/>
    </row>
    <row r="38" spans="2:71" x14ac:dyDescent="0.3">
      <c r="B38" s="125"/>
      <c r="C38" s="126"/>
      <c r="D38" s="126"/>
      <c r="E38" s="126"/>
      <c r="F38" s="126"/>
      <c r="G38" s="126"/>
      <c r="H38" s="126"/>
      <c r="K38" s="126"/>
      <c r="O38" s="126"/>
      <c r="P38" s="126"/>
      <c r="T38" s="127"/>
      <c r="V38" s="128"/>
      <c r="X38" s="128"/>
      <c r="Z38" s="128"/>
      <c r="AI38" s="129"/>
      <c r="AL38" s="148"/>
      <c r="AM38" s="126"/>
      <c r="AN38" s="126"/>
      <c r="AO38" s="130"/>
      <c r="AQ38" s="126"/>
      <c r="AR38" s="124"/>
      <c r="AX38" s="126"/>
      <c r="AY38" s="124"/>
      <c r="AZ38" s="126"/>
      <c r="BA38" s="131"/>
      <c r="BG38" s="131"/>
      <c r="BO38" s="126"/>
      <c r="BS38" s="115"/>
    </row>
    <row r="39" spans="2:71" x14ac:dyDescent="0.3">
      <c r="B39" s="125"/>
      <c r="C39" s="126"/>
      <c r="D39" s="126"/>
      <c r="E39" s="126"/>
      <c r="F39" s="126"/>
      <c r="G39" s="126"/>
      <c r="H39" s="126"/>
      <c r="K39" s="126"/>
      <c r="O39" s="126"/>
      <c r="P39" s="126"/>
      <c r="T39" s="127"/>
      <c r="V39" s="128"/>
      <c r="X39" s="128"/>
      <c r="Z39" s="128"/>
      <c r="AI39" s="129"/>
      <c r="AL39" s="148"/>
      <c r="AM39" s="126"/>
      <c r="AN39" s="126"/>
      <c r="AO39" s="130"/>
      <c r="AQ39" s="126"/>
      <c r="AR39" s="124"/>
      <c r="AX39" s="126"/>
      <c r="AY39" s="124"/>
      <c r="AZ39" s="126"/>
      <c r="BA39" s="131"/>
      <c r="BG39" s="131"/>
      <c r="BO39" s="126"/>
      <c r="BS39" s="115"/>
    </row>
    <row r="40" spans="2:71" x14ac:dyDescent="0.3">
      <c r="B40" s="125"/>
      <c r="C40" s="126"/>
      <c r="D40" s="126"/>
      <c r="E40" s="126"/>
      <c r="F40" s="126"/>
      <c r="G40" s="126"/>
      <c r="H40" s="126"/>
      <c r="K40" s="126"/>
      <c r="O40" s="126"/>
      <c r="P40" s="126"/>
      <c r="T40" s="127"/>
      <c r="V40" s="128"/>
      <c r="X40" s="128"/>
      <c r="Z40" s="128"/>
      <c r="AI40" s="129"/>
      <c r="AL40" s="148"/>
      <c r="AM40" s="126"/>
      <c r="AN40" s="126"/>
      <c r="AO40" s="130"/>
      <c r="AQ40" s="126"/>
      <c r="AR40" s="124"/>
      <c r="AX40" s="126"/>
      <c r="AY40" s="124"/>
      <c r="AZ40" s="126"/>
      <c r="BA40" s="131"/>
      <c r="BG40" s="131"/>
      <c r="BO40" s="126"/>
      <c r="BS40" s="115"/>
    </row>
    <row r="41" spans="2:71" x14ac:dyDescent="0.3">
      <c r="B41" s="125"/>
      <c r="C41" s="126"/>
      <c r="D41" s="126"/>
      <c r="E41" s="126"/>
      <c r="F41" s="126"/>
      <c r="G41" s="126"/>
      <c r="H41" s="126"/>
      <c r="K41" s="126"/>
      <c r="O41" s="126"/>
      <c r="P41" s="126"/>
      <c r="T41" s="127"/>
      <c r="V41" s="128"/>
      <c r="X41" s="128"/>
      <c r="Z41" s="128"/>
      <c r="AI41" s="129"/>
      <c r="AL41" s="148"/>
      <c r="AM41" s="126"/>
      <c r="AN41" s="126"/>
      <c r="AO41" s="130"/>
      <c r="AQ41" s="126"/>
      <c r="AR41" s="124"/>
      <c r="AX41" s="126"/>
      <c r="AY41" s="124"/>
      <c r="AZ41" s="126"/>
      <c r="BA41" s="131"/>
      <c r="BG41" s="131"/>
      <c r="BO41" s="126"/>
      <c r="BS41" s="115"/>
    </row>
    <row r="42" spans="2:71" x14ac:dyDescent="0.3">
      <c r="B42" s="125"/>
      <c r="C42" s="126"/>
      <c r="D42" s="126"/>
      <c r="E42" s="126"/>
      <c r="F42" s="126"/>
      <c r="G42" s="126"/>
      <c r="H42" s="126"/>
      <c r="K42" s="126"/>
      <c r="L42" s="126"/>
      <c r="M42" s="126"/>
      <c r="N42" s="126"/>
      <c r="O42" s="126"/>
      <c r="P42" s="126"/>
      <c r="T42" s="127"/>
      <c r="U42" s="127"/>
      <c r="V42" s="134"/>
      <c r="W42" s="127"/>
      <c r="X42" s="128"/>
      <c r="Y42" s="127"/>
      <c r="Z42" s="128"/>
      <c r="AI42" s="129"/>
      <c r="AL42" s="148"/>
      <c r="AM42" s="126"/>
      <c r="AN42" s="126"/>
      <c r="AO42" s="130"/>
      <c r="AQ42" s="126"/>
      <c r="AR42" s="124"/>
      <c r="AX42" s="126"/>
      <c r="AY42" s="131"/>
      <c r="AZ42" s="126"/>
      <c r="BA42" s="131"/>
      <c r="BG42" s="131"/>
      <c r="BO42" s="126"/>
      <c r="BS42" s="115"/>
    </row>
    <row r="43" spans="2:71" x14ac:dyDescent="0.3">
      <c r="B43" s="125"/>
      <c r="C43" s="126"/>
      <c r="D43" s="126"/>
      <c r="E43" s="126"/>
      <c r="F43" s="126"/>
      <c r="G43" s="126"/>
      <c r="H43" s="126"/>
      <c r="K43" s="126"/>
      <c r="L43" s="126"/>
      <c r="M43" s="126"/>
      <c r="N43" s="126"/>
      <c r="O43" s="126"/>
      <c r="P43" s="126"/>
      <c r="T43" s="127"/>
      <c r="U43" s="127"/>
      <c r="V43" s="134"/>
      <c r="W43" s="127"/>
      <c r="X43" s="128"/>
      <c r="Y43" s="127"/>
      <c r="Z43" s="128"/>
      <c r="AI43" s="129"/>
      <c r="AL43" s="148"/>
      <c r="AM43" s="126"/>
      <c r="AN43" s="126"/>
      <c r="AO43" s="130"/>
      <c r="AQ43" s="126"/>
      <c r="AR43" s="124"/>
      <c r="AX43" s="126"/>
      <c r="AY43" s="131"/>
      <c r="AZ43" s="126"/>
      <c r="BA43" s="131"/>
      <c r="BG43" s="131"/>
      <c r="BO43" s="126"/>
      <c r="BS43" s="115"/>
    </row>
    <row r="44" spans="2:71" x14ac:dyDescent="0.3">
      <c r="B44" s="125"/>
      <c r="C44" s="126"/>
      <c r="D44" s="126"/>
      <c r="E44" s="126"/>
      <c r="F44" s="126"/>
      <c r="G44" s="126"/>
      <c r="H44" s="126"/>
      <c r="K44" s="126"/>
      <c r="L44" s="126"/>
      <c r="M44" s="126"/>
      <c r="N44" s="126"/>
      <c r="O44" s="126"/>
      <c r="P44" s="126"/>
      <c r="T44" s="127"/>
      <c r="U44" s="127"/>
      <c r="V44" s="134"/>
      <c r="W44" s="127"/>
      <c r="X44" s="128"/>
      <c r="Y44" s="127"/>
      <c r="Z44" s="128"/>
      <c r="AI44" s="129"/>
      <c r="AL44" s="148"/>
      <c r="AM44" s="126"/>
      <c r="AN44" s="126"/>
      <c r="AO44" s="130"/>
      <c r="AQ44" s="126"/>
      <c r="AR44" s="124"/>
      <c r="AX44" s="126"/>
      <c r="AY44" s="131"/>
      <c r="AZ44" s="126"/>
      <c r="BA44" s="131"/>
      <c r="BG44" s="131"/>
      <c r="BO44" s="126"/>
      <c r="BS44" s="115"/>
    </row>
    <row r="45" spans="2:71" x14ac:dyDescent="0.3">
      <c r="B45" s="125"/>
      <c r="C45" s="126"/>
      <c r="D45" s="126"/>
      <c r="E45" s="126"/>
      <c r="F45" s="126"/>
      <c r="G45" s="126"/>
      <c r="H45" s="126"/>
      <c r="K45" s="126"/>
      <c r="L45" s="126"/>
      <c r="M45" s="126"/>
      <c r="N45" s="126"/>
      <c r="O45" s="126"/>
      <c r="P45" s="126"/>
      <c r="T45" s="127"/>
      <c r="U45" s="127"/>
      <c r="V45" s="134"/>
      <c r="W45" s="127"/>
      <c r="X45" s="128"/>
      <c r="Y45" s="127"/>
      <c r="Z45" s="128"/>
      <c r="AI45" s="129"/>
      <c r="AL45" s="148"/>
      <c r="AM45" s="126"/>
      <c r="AN45" s="126"/>
      <c r="AO45" s="130"/>
      <c r="AQ45" s="126"/>
      <c r="AR45" s="124"/>
      <c r="AX45" s="126"/>
      <c r="AY45" s="131"/>
      <c r="AZ45" s="126"/>
      <c r="BA45" s="131"/>
      <c r="BG45" s="131"/>
      <c r="BO45" s="126"/>
      <c r="BS45" s="115"/>
    </row>
    <row r="46" spans="2:71" x14ac:dyDescent="0.3">
      <c r="B46" s="125"/>
      <c r="C46" s="126"/>
      <c r="D46" s="126"/>
      <c r="E46" s="126"/>
      <c r="F46" s="126"/>
      <c r="G46" s="126"/>
      <c r="H46" s="126"/>
      <c r="K46" s="126"/>
      <c r="L46" s="126"/>
      <c r="M46" s="126"/>
      <c r="N46" s="126"/>
      <c r="O46" s="126"/>
      <c r="P46" s="126"/>
      <c r="T46" s="127"/>
      <c r="U46" s="127"/>
      <c r="V46" s="134"/>
      <c r="W46" s="127"/>
      <c r="X46" s="128"/>
      <c r="Y46" s="127"/>
      <c r="Z46" s="128"/>
      <c r="AI46" s="129"/>
      <c r="AL46" s="148"/>
      <c r="AM46" s="126"/>
      <c r="AN46" s="126"/>
      <c r="AO46" s="130"/>
      <c r="AQ46" s="126"/>
      <c r="AR46" s="124"/>
      <c r="AX46" s="126"/>
      <c r="AY46" s="131"/>
      <c r="AZ46" s="126"/>
      <c r="BA46" s="131"/>
      <c r="BG46" s="131"/>
      <c r="BO46" s="126"/>
      <c r="BS46" s="115"/>
    </row>
    <row r="47" spans="2:71" x14ac:dyDescent="0.3">
      <c r="B47" s="125"/>
      <c r="C47" s="126"/>
      <c r="D47" s="126"/>
      <c r="E47" s="126"/>
      <c r="F47" s="126"/>
      <c r="G47" s="126"/>
      <c r="H47" s="126"/>
      <c r="K47" s="126"/>
      <c r="L47" s="126"/>
      <c r="M47" s="126"/>
      <c r="N47" s="126"/>
      <c r="O47" s="126"/>
      <c r="P47" s="126"/>
      <c r="T47" s="127"/>
      <c r="U47" s="127"/>
      <c r="V47" s="134"/>
      <c r="W47" s="127"/>
      <c r="X47" s="128"/>
      <c r="Y47" s="127"/>
      <c r="Z47" s="128"/>
      <c r="AI47" s="129"/>
      <c r="AL47" s="148"/>
      <c r="AM47" s="126"/>
      <c r="AN47" s="126"/>
      <c r="AO47" s="130"/>
      <c r="AQ47" s="126"/>
      <c r="AR47" s="124"/>
      <c r="AX47" s="126"/>
      <c r="AY47" s="131"/>
      <c r="AZ47" s="126"/>
      <c r="BA47" s="131"/>
      <c r="BG47" s="131"/>
      <c r="BO47" s="126"/>
      <c r="BS47" s="115"/>
    </row>
    <row r="48" spans="2:71" x14ac:dyDescent="0.3">
      <c r="B48" s="125"/>
      <c r="C48" s="126"/>
      <c r="D48" s="126"/>
      <c r="E48" s="126"/>
      <c r="F48" s="126"/>
      <c r="G48" s="126"/>
      <c r="H48" s="126"/>
      <c r="K48" s="126"/>
      <c r="L48" s="126"/>
      <c r="M48" s="126"/>
      <c r="N48" s="126"/>
      <c r="O48" s="126"/>
      <c r="P48" s="126"/>
      <c r="T48" s="127"/>
      <c r="U48" s="127"/>
      <c r="V48" s="134"/>
      <c r="W48" s="127"/>
      <c r="X48" s="128"/>
      <c r="Y48" s="127"/>
      <c r="Z48" s="128"/>
      <c r="AI48" s="129"/>
      <c r="AL48" s="148"/>
      <c r="AM48" s="126"/>
      <c r="AN48" s="126"/>
      <c r="AO48" s="130"/>
      <c r="AQ48" s="126"/>
      <c r="AR48" s="124"/>
      <c r="AX48" s="126"/>
      <c r="AY48" s="131"/>
      <c r="AZ48" s="126"/>
      <c r="BA48" s="131"/>
      <c r="BG48" s="131"/>
      <c r="BO48" s="126"/>
      <c r="BS48" s="115"/>
    </row>
    <row r="49" spans="2:71" x14ac:dyDescent="0.3">
      <c r="B49" s="125"/>
      <c r="C49" s="126"/>
      <c r="D49" s="126"/>
      <c r="E49" s="126"/>
      <c r="F49" s="126"/>
      <c r="G49" s="126"/>
      <c r="H49" s="126"/>
      <c r="K49" s="126"/>
      <c r="L49" s="126"/>
      <c r="M49" s="126"/>
      <c r="N49" s="126"/>
      <c r="O49" s="126"/>
      <c r="P49" s="126"/>
      <c r="T49" s="127"/>
      <c r="U49" s="127"/>
      <c r="V49" s="134"/>
      <c r="W49" s="127"/>
      <c r="X49" s="128"/>
      <c r="Y49" s="127"/>
      <c r="Z49" s="128"/>
      <c r="AI49" s="129"/>
      <c r="AL49" s="148"/>
      <c r="AM49" s="126"/>
      <c r="AN49" s="126"/>
      <c r="AO49" s="130"/>
      <c r="AQ49" s="126"/>
      <c r="AR49" s="124"/>
      <c r="AX49" s="126"/>
      <c r="AY49" s="131"/>
      <c r="AZ49" s="126"/>
      <c r="BA49" s="131"/>
      <c r="BG49" s="131"/>
      <c r="BO49" s="126"/>
      <c r="BS49" s="115"/>
    </row>
    <row r="50" spans="2:71" x14ac:dyDescent="0.3">
      <c r="B50" s="125"/>
      <c r="C50" s="126"/>
      <c r="D50" s="126"/>
      <c r="E50" s="126"/>
      <c r="F50" s="126"/>
      <c r="G50" s="126"/>
      <c r="H50" s="126"/>
      <c r="K50" s="126"/>
      <c r="L50" s="126"/>
      <c r="M50" s="126"/>
      <c r="N50" s="126"/>
      <c r="O50" s="126"/>
      <c r="P50" s="126"/>
      <c r="T50" s="127"/>
      <c r="U50" s="127"/>
      <c r="V50" s="134"/>
      <c r="W50" s="127"/>
      <c r="X50" s="128"/>
      <c r="Y50" s="127"/>
      <c r="Z50" s="128"/>
      <c r="AI50" s="129"/>
      <c r="AL50" s="148"/>
      <c r="AM50" s="126"/>
      <c r="AN50" s="126"/>
      <c r="AO50" s="130"/>
      <c r="AQ50" s="126"/>
      <c r="AR50" s="124"/>
      <c r="AX50" s="126"/>
      <c r="AY50" s="131"/>
      <c r="AZ50" s="126"/>
      <c r="BA50" s="131"/>
      <c r="BG50" s="131"/>
      <c r="BO50" s="126"/>
      <c r="BS50" s="115"/>
    </row>
    <row r="51" spans="2:71" x14ac:dyDescent="0.3">
      <c r="B51" s="125"/>
      <c r="C51" s="126"/>
      <c r="D51" s="126"/>
      <c r="E51" s="126"/>
      <c r="F51" s="126"/>
      <c r="G51" s="126"/>
      <c r="H51" s="126"/>
      <c r="K51" s="126"/>
      <c r="L51" s="126"/>
      <c r="M51" s="126"/>
      <c r="N51" s="126"/>
      <c r="O51" s="126"/>
      <c r="P51" s="126"/>
      <c r="T51" s="127"/>
      <c r="U51" s="127"/>
      <c r="V51" s="134"/>
      <c r="W51" s="127"/>
      <c r="X51" s="128"/>
      <c r="Y51" s="127"/>
      <c r="Z51" s="128"/>
      <c r="AI51" s="129"/>
      <c r="AL51" s="148"/>
      <c r="AM51" s="126"/>
      <c r="AN51" s="126"/>
      <c r="AO51" s="130"/>
      <c r="AQ51" s="126"/>
      <c r="AR51" s="124"/>
      <c r="AX51" s="126"/>
      <c r="AY51" s="131"/>
      <c r="AZ51" s="126"/>
      <c r="BA51" s="131"/>
      <c r="BG51" s="131"/>
      <c r="BO51" s="126"/>
      <c r="BS51" s="115"/>
    </row>
    <row r="52" spans="2:71" x14ac:dyDescent="0.3">
      <c r="B52" s="125"/>
      <c r="C52" s="126"/>
      <c r="D52" s="126"/>
      <c r="E52" s="126"/>
      <c r="F52" s="126"/>
      <c r="G52" s="135"/>
      <c r="H52" s="126"/>
      <c r="K52" s="126"/>
      <c r="L52" s="126"/>
      <c r="M52" s="126"/>
      <c r="N52" s="126"/>
      <c r="O52" s="126"/>
      <c r="P52" s="126"/>
      <c r="T52" s="127"/>
      <c r="U52" s="127"/>
      <c r="V52" s="134"/>
      <c r="W52" s="127"/>
      <c r="X52" s="128"/>
      <c r="Y52" s="127"/>
      <c r="Z52" s="128"/>
      <c r="AI52" s="129"/>
      <c r="AL52" s="148"/>
      <c r="AM52" s="126"/>
      <c r="AN52" s="126"/>
      <c r="AO52" s="130"/>
      <c r="AQ52" s="126"/>
      <c r="AR52" s="124"/>
      <c r="AX52" s="126"/>
      <c r="AY52" s="131"/>
      <c r="AZ52" s="126"/>
      <c r="BA52" s="131"/>
      <c r="BG52" s="131"/>
      <c r="BO52" s="126"/>
      <c r="BS52" s="115"/>
    </row>
    <row r="53" spans="2:71" x14ac:dyDescent="0.3">
      <c r="B53" s="125"/>
      <c r="C53" s="126"/>
      <c r="D53" s="126"/>
      <c r="E53" s="126"/>
      <c r="F53" s="126"/>
      <c r="G53" s="135"/>
      <c r="H53" s="126"/>
      <c r="K53" s="126"/>
      <c r="L53" s="126"/>
      <c r="M53" s="126"/>
      <c r="N53" s="126"/>
      <c r="O53" s="126"/>
      <c r="P53" s="126"/>
      <c r="T53" s="127"/>
      <c r="U53" s="127"/>
      <c r="V53" s="134"/>
      <c r="W53" s="127"/>
      <c r="X53" s="128"/>
      <c r="Y53" s="127"/>
      <c r="Z53" s="128"/>
      <c r="AI53" s="129"/>
      <c r="AL53" s="148"/>
      <c r="AM53" s="126"/>
      <c r="AN53" s="126"/>
      <c r="AO53" s="130"/>
      <c r="AQ53" s="126"/>
      <c r="AR53" s="124"/>
      <c r="AX53" s="126"/>
      <c r="AY53" s="131"/>
      <c r="AZ53" s="126"/>
      <c r="BA53" s="131"/>
      <c r="BG53" s="131"/>
      <c r="BO53" s="126"/>
      <c r="BS53" s="115"/>
    </row>
    <row r="54" spans="2:71" x14ac:dyDescent="0.3">
      <c r="B54" s="125"/>
      <c r="C54" s="126"/>
      <c r="D54" s="126"/>
      <c r="E54" s="126"/>
      <c r="F54" s="126"/>
      <c r="G54" s="135"/>
      <c r="H54" s="126"/>
      <c r="K54" s="126"/>
      <c r="L54" s="126"/>
      <c r="M54" s="126"/>
      <c r="N54" s="126"/>
      <c r="O54" s="126"/>
      <c r="P54" s="126"/>
      <c r="T54" s="127"/>
      <c r="U54" s="127"/>
      <c r="V54" s="134"/>
      <c r="W54" s="127"/>
      <c r="X54" s="128"/>
      <c r="Y54" s="127"/>
      <c r="Z54" s="128"/>
      <c r="AI54" s="129"/>
      <c r="AL54" s="148"/>
      <c r="AM54" s="126"/>
      <c r="AN54" s="126"/>
      <c r="AO54" s="130"/>
      <c r="AQ54" s="126"/>
      <c r="AR54" s="124"/>
      <c r="AX54" s="126"/>
      <c r="AY54" s="131"/>
      <c r="AZ54" s="126"/>
      <c r="BA54" s="131"/>
      <c r="BG54" s="131"/>
      <c r="BO54" s="126"/>
      <c r="BS54" s="115"/>
    </row>
    <row r="55" spans="2:71" x14ac:dyDescent="0.3">
      <c r="B55" s="125"/>
      <c r="C55" s="126"/>
      <c r="D55" s="126"/>
      <c r="E55" s="126"/>
      <c r="F55" s="126"/>
      <c r="G55" s="135"/>
      <c r="H55" s="126"/>
      <c r="K55" s="126"/>
      <c r="L55" s="126"/>
      <c r="M55" s="126"/>
      <c r="N55" s="126"/>
      <c r="O55" s="126"/>
      <c r="P55" s="126"/>
      <c r="T55" s="127"/>
      <c r="U55" s="127"/>
      <c r="V55" s="134"/>
      <c r="W55" s="127"/>
      <c r="X55" s="128"/>
      <c r="Y55" s="127"/>
      <c r="Z55" s="128"/>
      <c r="AI55" s="129"/>
      <c r="AL55" s="148"/>
      <c r="AM55" s="126"/>
      <c r="AN55" s="126"/>
      <c r="AO55" s="130"/>
      <c r="AQ55" s="126"/>
      <c r="AR55" s="124"/>
      <c r="AX55" s="126"/>
      <c r="AY55" s="131"/>
      <c r="AZ55" s="126"/>
      <c r="BA55" s="131"/>
      <c r="BG55" s="131"/>
      <c r="BO55" s="126"/>
      <c r="BS55" s="115"/>
    </row>
    <row r="56" spans="2:71" x14ac:dyDescent="0.3">
      <c r="B56" s="125"/>
      <c r="C56" s="126"/>
      <c r="D56" s="126"/>
      <c r="E56" s="126"/>
      <c r="F56" s="126"/>
      <c r="G56" s="135"/>
      <c r="H56" s="126"/>
      <c r="K56" s="126"/>
      <c r="L56" s="126"/>
      <c r="M56" s="126"/>
      <c r="N56" s="126"/>
      <c r="O56" s="126"/>
      <c r="P56" s="126"/>
      <c r="T56" s="127"/>
      <c r="U56" s="127"/>
      <c r="V56" s="134"/>
      <c r="W56" s="127"/>
      <c r="X56" s="128"/>
      <c r="Y56" s="127"/>
      <c r="Z56" s="128"/>
      <c r="AI56" s="129"/>
      <c r="AL56" s="148"/>
      <c r="AM56" s="126"/>
      <c r="AN56" s="126"/>
      <c r="AO56" s="130"/>
      <c r="AQ56" s="126"/>
      <c r="AR56" s="124"/>
      <c r="AX56" s="126"/>
      <c r="AY56" s="131"/>
      <c r="AZ56" s="126"/>
      <c r="BA56" s="131"/>
      <c r="BG56" s="131"/>
      <c r="BO56" s="126"/>
      <c r="BS56" s="115"/>
    </row>
    <row r="57" spans="2:71" x14ac:dyDescent="0.3">
      <c r="B57" s="125"/>
      <c r="C57" s="126"/>
      <c r="D57" s="126"/>
      <c r="E57" s="126"/>
      <c r="F57" s="126"/>
      <c r="G57" s="135"/>
      <c r="H57" s="126"/>
      <c r="K57" s="126"/>
      <c r="L57" s="126"/>
      <c r="M57" s="126"/>
      <c r="N57" s="126"/>
      <c r="O57" s="126"/>
      <c r="P57" s="126"/>
      <c r="T57" s="127"/>
      <c r="U57" s="127"/>
      <c r="V57" s="134"/>
      <c r="W57" s="127"/>
      <c r="X57" s="128"/>
      <c r="Y57" s="127"/>
      <c r="Z57" s="128"/>
      <c r="AI57" s="129"/>
      <c r="AL57" s="148"/>
      <c r="AM57" s="126"/>
      <c r="AN57" s="126"/>
      <c r="AO57" s="130"/>
      <c r="AQ57" s="126"/>
      <c r="AR57" s="124"/>
      <c r="AX57" s="126"/>
      <c r="AY57" s="131"/>
      <c r="AZ57" s="126"/>
      <c r="BA57" s="131"/>
      <c r="BG57" s="131"/>
      <c r="BO57" s="126"/>
      <c r="BS57" s="115"/>
    </row>
    <row r="58" spans="2:71" x14ac:dyDescent="0.3">
      <c r="B58" s="125"/>
      <c r="C58" s="126"/>
      <c r="D58" s="126"/>
      <c r="E58" s="126"/>
      <c r="F58" s="126"/>
      <c r="G58" s="135"/>
      <c r="H58" s="126"/>
      <c r="K58" s="126"/>
      <c r="L58" s="126"/>
      <c r="M58" s="126"/>
      <c r="N58" s="126"/>
      <c r="O58" s="126"/>
      <c r="P58" s="126"/>
      <c r="T58" s="127"/>
      <c r="U58" s="127"/>
      <c r="V58" s="134"/>
      <c r="W58" s="127"/>
      <c r="X58" s="128"/>
      <c r="Y58" s="127"/>
      <c r="Z58" s="128"/>
      <c r="AI58" s="129"/>
      <c r="AL58" s="148"/>
      <c r="AM58" s="126"/>
      <c r="AN58" s="126"/>
      <c r="AO58" s="130"/>
      <c r="AQ58" s="126"/>
      <c r="AR58" s="124"/>
      <c r="AX58" s="126"/>
      <c r="AY58" s="131"/>
      <c r="AZ58" s="126"/>
      <c r="BA58" s="131"/>
      <c r="BG58" s="131"/>
      <c r="BO58" s="126"/>
      <c r="BS58" s="115"/>
    </row>
    <row r="59" spans="2:71" x14ac:dyDescent="0.3">
      <c r="B59" s="125"/>
      <c r="C59" s="126"/>
      <c r="D59" s="126"/>
      <c r="E59" s="126"/>
      <c r="F59" s="126"/>
      <c r="G59" s="135"/>
      <c r="H59" s="126"/>
      <c r="K59" s="126"/>
      <c r="L59" s="126"/>
      <c r="M59" s="126"/>
      <c r="N59" s="126"/>
      <c r="O59" s="126"/>
      <c r="P59" s="126"/>
      <c r="T59" s="127"/>
      <c r="U59" s="127"/>
      <c r="V59" s="134"/>
      <c r="W59" s="127"/>
      <c r="X59" s="128"/>
      <c r="Y59" s="127"/>
      <c r="Z59" s="128"/>
      <c r="AI59" s="129"/>
      <c r="AL59" s="148"/>
      <c r="AM59" s="126"/>
      <c r="AN59" s="126"/>
      <c r="AO59" s="130"/>
      <c r="AQ59" s="126"/>
      <c r="AR59" s="124"/>
      <c r="AX59" s="126"/>
      <c r="AY59" s="131"/>
      <c r="AZ59" s="126"/>
      <c r="BA59" s="131"/>
      <c r="BG59" s="131"/>
      <c r="BO59" s="126"/>
      <c r="BS59" s="115"/>
    </row>
    <row r="60" spans="2:71" x14ac:dyDescent="0.3">
      <c r="B60" s="125"/>
      <c r="C60" s="126"/>
      <c r="D60" s="126"/>
      <c r="E60" s="126"/>
      <c r="F60" s="126"/>
      <c r="G60" s="135"/>
      <c r="H60" s="126"/>
      <c r="K60" s="126"/>
      <c r="L60" s="126"/>
      <c r="M60" s="126"/>
      <c r="N60" s="126"/>
      <c r="O60" s="126"/>
      <c r="P60" s="126"/>
      <c r="T60" s="127"/>
      <c r="U60" s="127"/>
      <c r="V60" s="134"/>
      <c r="W60" s="127"/>
      <c r="X60" s="128"/>
      <c r="Y60" s="127"/>
      <c r="Z60" s="128"/>
      <c r="AI60" s="129"/>
      <c r="AL60" s="148"/>
      <c r="AM60" s="126"/>
      <c r="AN60" s="126"/>
      <c r="AO60" s="130"/>
      <c r="AQ60" s="126"/>
      <c r="AR60" s="124"/>
      <c r="AX60" s="126"/>
      <c r="AY60" s="131"/>
      <c r="AZ60" s="126"/>
      <c r="BA60" s="131"/>
      <c r="BG60" s="131"/>
      <c r="BO60" s="126"/>
      <c r="BS60" s="115"/>
    </row>
    <row r="61" spans="2:71" x14ac:dyDescent="0.3">
      <c r="B61" s="125"/>
      <c r="C61" s="126"/>
      <c r="D61" s="126"/>
      <c r="E61" s="126"/>
      <c r="F61" s="126"/>
      <c r="G61" s="135"/>
      <c r="H61" s="126"/>
      <c r="K61" s="126"/>
      <c r="L61" s="126"/>
      <c r="M61" s="126"/>
      <c r="N61" s="126"/>
      <c r="O61" s="126"/>
      <c r="P61" s="126"/>
      <c r="T61" s="127"/>
      <c r="U61" s="127"/>
      <c r="V61" s="134"/>
      <c r="W61" s="127"/>
      <c r="X61" s="128"/>
      <c r="Y61" s="127"/>
      <c r="Z61" s="128"/>
      <c r="AI61" s="129"/>
      <c r="AL61" s="148"/>
      <c r="AM61" s="126"/>
      <c r="AN61" s="126"/>
      <c r="AO61" s="130"/>
      <c r="AQ61" s="126"/>
      <c r="AR61" s="124"/>
      <c r="AX61" s="126"/>
      <c r="AY61" s="131"/>
      <c r="AZ61" s="126"/>
      <c r="BA61" s="131"/>
      <c r="BG61" s="131"/>
      <c r="BO61" s="126"/>
      <c r="BS61" s="115"/>
    </row>
    <row r="62" spans="2:71" x14ac:dyDescent="0.3">
      <c r="B62" s="125"/>
      <c r="C62" s="126"/>
      <c r="D62" s="126"/>
      <c r="E62" s="126"/>
      <c r="F62" s="126"/>
      <c r="G62" s="135"/>
      <c r="H62" s="126"/>
      <c r="K62" s="126"/>
      <c r="L62" s="126"/>
      <c r="M62" s="126"/>
      <c r="N62" s="126"/>
      <c r="O62" s="126"/>
      <c r="P62" s="126"/>
      <c r="T62" s="127"/>
      <c r="U62" s="127"/>
      <c r="V62" s="134"/>
      <c r="W62" s="127"/>
      <c r="X62" s="128"/>
      <c r="Y62" s="127"/>
      <c r="Z62" s="128"/>
      <c r="AI62" s="129"/>
      <c r="AL62" s="148"/>
      <c r="AM62" s="126"/>
      <c r="AN62" s="126"/>
      <c r="AO62" s="130"/>
      <c r="AQ62" s="126"/>
      <c r="AR62" s="124"/>
      <c r="AX62" s="126"/>
      <c r="AY62" s="131"/>
      <c r="AZ62" s="126"/>
      <c r="BA62" s="131"/>
      <c r="BG62" s="131"/>
      <c r="BO62" s="126"/>
      <c r="BS62" s="115"/>
    </row>
    <row r="63" spans="2:71" x14ac:dyDescent="0.3">
      <c r="B63" s="125"/>
      <c r="C63" s="126"/>
      <c r="D63" s="126"/>
      <c r="E63" s="126"/>
      <c r="F63" s="126"/>
      <c r="G63" s="135"/>
      <c r="H63" s="126"/>
      <c r="K63" s="126"/>
      <c r="L63" s="126"/>
      <c r="M63" s="126"/>
      <c r="N63" s="126"/>
      <c r="O63" s="126"/>
      <c r="P63" s="126"/>
      <c r="T63" s="127"/>
      <c r="U63" s="127"/>
      <c r="V63" s="134"/>
      <c r="W63" s="127"/>
      <c r="X63" s="128"/>
      <c r="Y63" s="127"/>
      <c r="Z63" s="128"/>
      <c r="AI63" s="129"/>
      <c r="AL63" s="148"/>
      <c r="AM63" s="126"/>
      <c r="AN63" s="126"/>
      <c r="AO63" s="130"/>
      <c r="AQ63" s="126"/>
      <c r="AR63" s="124"/>
      <c r="AX63" s="126"/>
      <c r="AY63" s="131"/>
      <c r="AZ63" s="126"/>
      <c r="BA63" s="131"/>
      <c r="BG63" s="131"/>
      <c r="BO63" s="126"/>
      <c r="BS63" s="115"/>
    </row>
    <row r="64" spans="2:71" x14ac:dyDescent="0.3">
      <c r="B64" s="125"/>
      <c r="C64" s="126"/>
      <c r="D64" s="126"/>
      <c r="E64" s="126"/>
      <c r="F64" s="126"/>
      <c r="G64" s="135"/>
      <c r="H64" s="126"/>
      <c r="K64" s="126"/>
      <c r="L64" s="126"/>
      <c r="M64" s="126"/>
      <c r="N64" s="126"/>
      <c r="O64" s="126"/>
      <c r="P64" s="126"/>
      <c r="T64" s="127"/>
      <c r="U64" s="127"/>
      <c r="V64" s="134"/>
      <c r="W64" s="127"/>
      <c r="X64" s="128"/>
      <c r="Y64" s="127"/>
      <c r="Z64" s="128"/>
      <c r="AI64" s="129"/>
      <c r="AL64" s="148"/>
      <c r="AM64" s="126"/>
      <c r="AN64" s="126"/>
      <c r="AO64" s="130"/>
      <c r="AQ64" s="126"/>
      <c r="AR64" s="124"/>
      <c r="AX64" s="126"/>
      <c r="AY64" s="131"/>
      <c r="AZ64" s="126"/>
      <c r="BA64" s="131"/>
      <c r="BG64" s="131"/>
      <c r="BO64" s="126"/>
      <c r="BS64" s="115"/>
    </row>
    <row r="65" spans="2:71" x14ac:dyDescent="0.3">
      <c r="B65" s="125"/>
      <c r="C65" s="126"/>
      <c r="D65" s="126"/>
      <c r="E65" s="126"/>
      <c r="F65" s="126"/>
      <c r="G65" s="135"/>
      <c r="H65" s="126"/>
      <c r="K65" s="126"/>
      <c r="L65" s="126"/>
      <c r="M65" s="126"/>
      <c r="N65" s="126"/>
      <c r="O65" s="126"/>
      <c r="P65" s="126"/>
      <c r="T65" s="127"/>
      <c r="U65" s="127"/>
      <c r="V65" s="134"/>
      <c r="W65" s="127"/>
      <c r="X65" s="128"/>
      <c r="Y65" s="127"/>
      <c r="Z65" s="128"/>
      <c r="AI65" s="129"/>
      <c r="AL65" s="148"/>
      <c r="AM65" s="126"/>
      <c r="AN65" s="126"/>
      <c r="AO65" s="130"/>
      <c r="AQ65" s="126"/>
      <c r="AR65" s="124"/>
      <c r="AX65" s="126"/>
      <c r="AY65" s="131"/>
      <c r="AZ65" s="126"/>
      <c r="BA65" s="131"/>
      <c r="BG65" s="131"/>
      <c r="BO65" s="126"/>
      <c r="BS65" s="115"/>
    </row>
    <row r="66" spans="2:71" x14ac:dyDescent="0.3">
      <c r="B66" s="125"/>
      <c r="C66" s="126"/>
      <c r="D66" s="126"/>
      <c r="E66" s="126"/>
      <c r="F66" s="126"/>
      <c r="G66" s="135"/>
      <c r="H66" s="126"/>
      <c r="K66" s="126"/>
      <c r="L66" s="126"/>
      <c r="M66" s="126"/>
      <c r="N66" s="126"/>
      <c r="O66" s="126"/>
      <c r="P66" s="126"/>
      <c r="T66" s="127"/>
      <c r="U66" s="127"/>
      <c r="V66" s="134"/>
      <c r="W66" s="127"/>
      <c r="X66" s="128"/>
      <c r="Y66" s="127"/>
      <c r="Z66" s="128"/>
      <c r="AI66" s="129"/>
      <c r="AL66" s="148"/>
      <c r="AM66" s="126"/>
      <c r="AN66" s="126"/>
      <c r="AO66" s="130"/>
      <c r="AQ66" s="126"/>
      <c r="AR66" s="124"/>
      <c r="AX66" s="126"/>
      <c r="AY66" s="131"/>
      <c r="AZ66" s="126"/>
      <c r="BA66" s="131"/>
      <c r="BG66" s="131"/>
      <c r="BO66" s="126"/>
      <c r="BS66" s="115"/>
    </row>
    <row r="67" spans="2:71" x14ac:dyDescent="0.3">
      <c r="B67" s="125"/>
      <c r="C67" s="126"/>
      <c r="D67" s="126"/>
      <c r="E67" s="126"/>
      <c r="F67" s="126"/>
      <c r="G67" s="135"/>
      <c r="H67" s="126"/>
      <c r="K67" s="126"/>
      <c r="L67" s="126"/>
      <c r="M67" s="126"/>
      <c r="N67" s="126"/>
      <c r="O67" s="126"/>
      <c r="P67" s="126"/>
      <c r="T67" s="127"/>
      <c r="U67" s="127"/>
      <c r="V67" s="134"/>
      <c r="W67" s="127"/>
      <c r="X67" s="128"/>
      <c r="Y67" s="127"/>
      <c r="Z67" s="128"/>
      <c r="AI67" s="129"/>
      <c r="AL67" s="148"/>
      <c r="AM67" s="126"/>
      <c r="AN67" s="126"/>
      <c r="AO67" s="130"/>
      <c r="AQ67" s="126"/>
      <c r="AR67" s="124"/>
      <c r="AX67" s="126"/>
      <c r="AY67" s="131"/>
      <c r="AZ67" s="126"/>
      <c r="BA67" s="131"/>
      <c r="BG67" s="131"/>
      <c r="BO67" s="126"/>
      <c r="BS67" s="115"/>
    </row>
    <row r="68" spans="2:71" x14ac:dyDescent="0.3">
      <c r="B68" s="125"/>
      <c r="C68" s="126"/>
      <c r="D68" s="126"/>
      <c r="E68" s="126"/>
      <c r="F68" s="126"/>
      <c r="G68" s="135"/>
      <c r="H68" s="126"/>
      <c r="K68" s="126"/>
      <c r="L68" s="126"/>
      <c r="M68" s="126"/>
      <c r="N68" s="126"/>
      <c r="O68" s="126"/>
      <c r="P68" s="126"/>
      <c r="T68" s="127"/>
      <c r="U68" s="127"/>
      <c r="V68" s="134"/>
      <c r="W68" s="127"/>
      <c r="X68" s="128"/>
      <c r="Y68" s="127"/>
      <c r="Z68" s="128"/>
      <c r="AI68" s="129"/>
      <c r="AL68" s="148"/>
      <c r="AM68" s="126"/>
      <c r="AN68" s="126"/>
      <c r="AO68" s="130"/>
      <c r="AQ68" s="126"/>
      <c r="AR68" s="124"/>
      <c r="AX68" s="126"/>
      <c r="AY68" s="131"/>
      <c r="AZ68" s="126"/>
      <c r="BA68" s="131"/>
      <c r="BG68" s="131"/>
      <c r="BO68" s="126"/>
      <c r="BS68" s="115"/>
    </row>
    <row r="69" spans="2:71" x14ac:dyDescent="0.3">
      <c r="B69" s="125"/>
      <c r="C69" s="126"/>
      <c r="D69" s="126"/>
      <c r="E69" s="126"/>
      <c r="F69" s="126"/>
      <c r="G69" s="135"/>
      <c r="H69" s="126"/>
      <c r="K69" s="126"/>
      <c r="L69" s="126"/>
      <c r="M69" s="126"/>
      <c r="N69" s="126"/>
      <c r="O69" s="126"/>
      <c r="P69" s="126"/>
      <c r="T69" s="127"/>
      <c r="U69" s="127"/>
      <c r="V69" s="134"/>
      <c r="W69" s="127"/>
      <c r="X69" s="128"/>
      <c r="Y69" s="127"/>
      <c r="Z69" s="128"/>
      <c r="AI69" s="129"/>
      <c r="AL69" s="148"/>
      <c r="AM69" s="126"/>
      <c r="AN69" s="126"/>
      <c r="AO69" s="130"/>
      <c r="AQ69" s="126"/>
      <c r="AR69" s="124"/>
      <c r="AX69" s="126"/>
      <c r="AY69" s="131"/>
      <c r="AZ69" s="126"/>
      <c r="BA69" s="131"/>
      <c r="BG69" s="131"/>
      <c r="BO69" s="126"/>
      <c r="BS69" s="115"/>
    </row>
    <row r="70" spans="2:71" x14ac:dyDescent="0.3">
      <c r="B70" s="125"/>
      <c r="C70" s="126"/>
      <c r="D70" s="126"/>
      <c r="E70" s="126"/>
      <c r="F70" s="126"/>
      <c r="G70" s="135"/>
      <c r="H70" s="126"/>
      <c r="K70" s="126"/>
      <c r="L70" s="126"/>
      <c r="M70" s="126"/>
      <c r="N70" s="126"/>
      <c r="O70" s="126"/>
      <c r="P70" s="126"/>
      <c r="T70" s="127"/>
      <c r="U70" s="127"/>
      <c r="V70" s="134"/>
      <c r="W70" s="127"/>
      <c r="X70" s="128"/>
      <c r="Y70" s="127"/>
      <c r="Z70" s="128"/>
      <c r="AI70" s="129"/>
      <c r="AL70" s="148"/>
      <c r="AM70" s="126"/>
      <c r="AN70" s="126"/>
      <c r="AO70" s="130"/>
      <c r="AQ70" s="126"/>
      <c r="AR70" s="124"/>
      <c r="AX70" s="126"/>
      <c r="AY70" s="131"/>
      <c r="AZ70" s="126"/>
      <c r="BA70" s="131"/>
      <c r="BG70" s="131"/>
      <c r="BO70" s="126"/>
      <c r="BS70" s="115"/>
    </row>
    <row r="71" spans="2:71" x14ac:dyDescent="0.3">
      <c r="B71" s="125"/>
      <c r="C71" s="126"/>
      <c r="D71" s="126"/>
      <c r="E71" s="126"/>
      <c r="F71" s="126"/>
      <c r="G71" s="135"/>
      <c r="H71" s="126"/>
      <c r="K71" s="126"/>
      <c r="L71" s="126"/>
      <c r="M71" s="126"/>
      <c r="N71" s="126"/>
      <c r="O71" s="126"/>
      <c r="P71" s="126"/>
      <c r="T71" s="127"/>
      <c r="U71" s="127"/>
      <c r="V71" s="134"/>
      <c r="W71" s="127"/>
      <c r="X71" s="128"/>
      <c r="Y71" s="127"/>
      <c r="Z71" s="128"/>
      <c r="AI71" s="129"/>
      <c r="AL71" s="148"/>
      <c r="AM71" s="126"/>
      <c r="AN71" s="126"/>
      <c r="AO71" s="130"/>
      <c r="AQ71" s="126"/>
      <c r="AR71" s="124"/>
      <c r="AX71" s="126"/>
      <c r="AY71" s="131"/>
      <c r="AZ71" s="126"/>
      <c r="BA71" s="131"/>
      <c r="BG71" s="131"/>
      <c r="BO71" s="126"/>
      <c r="BS71" s="115"/>
    </row>
    <row r="72" spans="2:71" x14ac:dyDescent="0.3">
      <c r="B72" s="125"/>
      <c r="C72" s="126"/>
      <c r="D72" s="126"/>
      <c r="E72" s="126"/>
      <c r="F72" s="126"/>
      <c r="G72" s="135"/>
      <c r="H72" s="126"/>
      <c r="K72" s="126"/>
      <c r="L72" s="126"/>
      <c r="M72" s="126"/>
      <c r="N72" s="126"/>
      <c r="O72" s="126"/>
      <c r="P72" s="126"/>
      <c r="T72" s="127"/>
      <c r="U72" s="127"/>
      <c r="V72" s="134"/>
      <c r="W72" s="127"/>
      <c r="X72" s="128"/>
      <c r="Y72" s="127"/>
      <c r="Z72" s="128"/>
      <c r="AI72" s="129"/>
      <c r="AL72" s="148"/>
      <c r="AM72" s="126"/>
      <c r="AN72" s="126"/>
      <c r="AO72" s="130"/>
      <c r="AQ72" s="126"/>
      <c r="AR72" s="124"/>
      <c r="AX72" s="126"/>
      <c r="AY72" s="131"/>
      <c r="AZ72" s="126"/>
      <c r="BA72" s="131"/>
      <c r="BG72" s="131"/>
      <c r="BO72" s="126"/>
      <c r="BS72" s="115"/>
    </row>
    <row r="73" spans="2:71" x14ac:dyDescent="0.3">
      <c r="B73" s="125"/>
      <c r="C73" s="126"/>
      <c r="D73" s="126"/>
      <c r="E73" s="126"/>
      <c r="F73" s="126"/>
      <c r="G73" s="135"/>
      <c r="H73" s="126"/>
      <c r="K73" s="126"/>
      <c r="L73" s="126"/>
      <c r="M73" s="126"/>
      <c r="N73" s="126"/>
      <c r="O73" s="126"/>
      <c r="P73" s="126"/>
      <c r="T73" s="127"/>
      <c r="U73" s="127"/>
      <c r="V73" s="134"/>
      <c r="W73" s="127"/>
      <c r="X73" s="128"/>
      <c r="Y73" s="127"/>
      <c r="Z73" s="128"/>
      <c r="AI73" s="129"/>
      <c r="AL73" s="148"/>
      <c r="AM73" s="126"/>
      <c r="AN73" s="126"/>
      <c r="AO73" s="130"/>
      <c r="AQ73" s="126"/>
      <c r="AR73" s="124"/>
      <c r="AX73" s="126"/>
      <c r="AY73" s="131"/>
      <c r="AZ73" s="126"/>
      <c r="BA73" s="131"/>
      <c r="BG73" s="131"/>
      <c r="BO73" s="126"/>
      <c r="BS73" s="115"/>
    </row>
    <row r="74" spans="2:71" x14ac:dyDescent="0.3">
      <c r="B74" s="125"/>
      <c r="C74" s="126"/>
      <c r="D74" s="126"/>
      <c r="E74" s="126"/>
      <c r="F74" s="126"/>
      <c r="G74" s="135"/>
      <c r="H74" s="126"/>
      <c r="K74" s="126"/>
      <c r="L74" s="126"/>
      <c r="M74" s="126"/>
      <c r="N74" s="126"/>
      <c r="O74" s="126"/>
      <c r="P74" s="126"/>
      <c r="T74" s="127"/>
      <c r="U74" s="127"/>
      <c r="V74" s="134"/>
      <c r="W74" s="127"/>
      <c r="X74" s="128"/>
      <c r="Y74" s="127"/>
      <c r="Z74" s="128"/>
      <c r="AI74" s="129"/>
      <c r="AL74" s="148"/>
      <c r="AM74" s="126"/>
      <c r="AN74" s="126"/>
      <c r="AO74" s="130"/>
      <c r="AQ74" s="126"/>
      <c r="AR74" s="124"/>
      <c r="AX74" s="126"/>
      <c r="AY74" s="131"/>
      <c r="AZ74" s="126"/>
      <c r="BA74" s="131"/>
      <c r="BG74" s="131"/>
      <c r="BO74" s="126"/>
      <c r="BS74" s="115"/>
    </row>
    <row r="75" spans="2:71" x14ac:dyDescent="0.3">
      <c r="B75" s="125"/>
      <c r="C75" s="126"/>
      <c r="D75" s="126"/>
      <c r="E75" s="126"/>
      <c r="F75" s="126"/>
      <c r="G75" s="135"/>
      <c r="H75" s="126"/>
      <c r="K75" s="126"/>
      <c r="L75" s="126"/>
      <c r="M75" s="126"/>
      <c r="N75" s="126"/>
      <c r="O75" s="126"/>
      <c r="P75" s="126"/>
      <c r="T75" s="127"/>
      <c r="U75" s="127"/>
      <c r="V75" s="134"/>
      <c r="W75" s="127"/>
      <c r="X75" s="128"/>
      <c r="Y75" s="127"/>
      <c r="Z75" s="128"/>
      <c r="AI75" s="129"/>
      <c r="AL75" s="148"/>
      <c r="AM75" s="126"/>
      <c r="AN75" s="126"/>
      <c r="AO75" s="130"/>
      <c r="AQ75" s="126"/>
      <c r="AR75" s="124"/>
      <c r="AX75" s="126"/>
      <c r="AY75" s="131"/>
      <c r="AZ75" s="126"/>
      <c r="BA75" s="131"/>
      <c r="BG75" s="131"/>
      <c r="BO75" s="126"/>
      <c r="BS75" s="115"/>
    </row>
    <row r="76" spans="2:71" x14ac:dyDescent="0.3">
      <c r="B76" s="125"/>
      <c r="C76" s="126"/>
      <c r="D76" s="126"/>
      <c r="E76" s="126"/>
      <c r="F76" s="126"/>
      <c r="G76" s="135"/>
      <c r="H76" s="126"/>
      <c r="K76" s="126"/>
      <c r="L76" s="126"/>
      <c r="M76" s="126"/>
      <c r="N76" s="126"/>
      <c r="O76" s="126"/>
      <c r="P76" s="126"/>
      <c r="T76" s="127"/>
      <c r="U76" s="127"/>
      <c r="V76" s="134"/>
      <c r="W76" s="127"/>
      <c r="X76" s="128"/>
      <c r="Y76" s="127"/>
      <c r="Z76" s="128"/>
      <c r="AI76" s="129"/>
      <c r="AL76" s="148"/>
      <c r="AM76" s="126"/>
      <c r="AN76" s="126"/>
      <c r="AO76" s="130"/>
      <c r="AQ76" s="126"/>
      <c r="AR76" s="124"/>
      <c r="AX76" s="126"/>
      <c r="AY76" s="131"/>
      <c r="AZ76" s="126"/>
      <c r="BA76" s="131"/>
      <c r="BG76" s="131"/>
      <c r="BO76" s="126"/>
      <c r="BS76" s="115"/>
    </row>
    <row r="77" spans="2:71" x14ac:dyDescent="0.3">
      <c r="B77" s="125"/>
      <c r="C77" s="126"/>
      <c r="D77" s="126"/>
      <c r="E77" s="126"/>
      <c r="F77" s="126"/>
      <c r="G77" s="135"/>
      <c r="H77" s="126"/>
      <c r="K77" s="126"/>
      <c r="L77" s="126"/>
      <c r="M77" s="126"/>
      <c r="N77" s="126"/>
      <c r="O77" s="126"/>
      <c r="P77" s="126"/>
      <c r="T77" s="127"/>
      <c r="U77" s="127"/>
      <c r="V77" s="134"/>
      <c r="W77" s="127"/>
      <c r="X77" s="128"/>
      <c r="Y77" s="127"/>
      <c r="Z77" s="128"/>
      <c r="AI77" s="129"/>
      <c r="AL77" s="148"/>
      <c r="AM77" s="126"/>
      <c r="AN77" s="126"/>
      <c r="AO77" s="130"/>
      <c r="AQ77" s="126"/>
      <c r="AR77" s="124"/>
      <c r="AX77" s="126"/>
      <c r="AY77" s="131"/>
      <c r="AZ77" s="126"/>
      <c r="BA77" s="131"/>
      <c r="BG77" s="131"/>
      <c r="BO77" s="126"/>
      <c r="BS77" s="115"/>
    </row>
    <row r="78" spans="2:71" x14ac:dyDescent="0.3">
      <c r="B78" s="125"/>
      <c r="C78" s="126"/>
      <c r="D78" s="126"/>
      <c r="E78" s="126"/>
      <c r="F78" s="126"/>
      <c r="G78" s="135"/>
      <c r="H78" s="126"/>
      <c r="K78" s="126"/>
      <c r="L78" s="126"/>
      <c r="M78" s="126"/>
      <c r="N78" s="126"/>
      <c r="O78" s="126"/>
      <c r="P78" s="126"/>
      <c r="T78" s="127"/>
      <c r="U78" s="127"/>
      <c r="V78" s="134"/>
      <c r="W78" s="127"/>
      <c r="X78" s="128"/>
      <c r="Y78" s="127"/>
      <c r="Z78" s="128"/>
      <c r="AI78" s="129"/>
      <c r="AL78" s="148"/>
      <c r="AM78" s="126"/>
      <c r="AN78" s="126"/>
      <c r="AO78" s="130"/>
      <c r="AQ78" s="126"/>
      <c r="AR78" s="124"/>
      <c r="AX78" s="126"/>
      <c r="AY78" s="131"/>
      <c r="AZ78" s="126"/>
      <c r="BA78" s="131"/>
      <c r="BG78" s="131"/>
      <c r="BO78" s="126"/>
      <c r="BS78" s="115"/>
    </row>
    <row r="79" spans="2:71" x14ac:dyDescent="0.3">
      <c r="B79" s="125"/>
      <c r="C79" s="126"/>
      <c r="D79" s="126"/>
      <c r="E79" s="126"/>
      <c r="F79" s="126"/>
      <c r="G79" s="135"/>
      <c r="H79" s="126"/>
      <c r="K79" s="126"/>
      <c r="L79" s="126"/>
      <c r="M79" s="126"/>
      <c r="N79" s="126"/>
      <c r="O79" s="126"/>
      <c r="P79" s="126"/>
      <c r="T79" s="127"/>
      <c r="U79" s="127"/>
      <c r="V79" s="134"/>
      <c r="W79" s="127"/>
      <c r="X79" s="128"/>
      <c r="Y79" s="127"/>
      <c r="Z79" s="128"/>
      <c r="AI79" s="129"/>
      <c r="AL79" s="148"/>
      <c r="AM79" s="126"/>
      <c r="AN79" s="126"/>
      <c r="AO79" s="130"/>
      <c r="AQ79" s="126"/>
      <c r="AR79" s="124"/>
      <c r="AX79" s="126"/>
      <c r="AY79" s="131"/>
      <c r="AZ79" s="126"/>
      <c r="BA79" s="131"/>
      <c r="BG79" s="131"/>
      <c r="BO79" s="126"/>
      <c r="BS79" s="115"/>
    </row>
    <row r="80" spans="2:71" x14ac:dyDescent="0.3">
      <c r="B80" s="125"/>
      <c r="C80" s="126"/>
      <c r="D80" s="126"/>
      <c r="E80" s="126"/>
      <c r="F80" s="126"/>
      <c r="G80" s="135"/>
      <c r="H80" s="126"/>
      <c r="K80" s="126"/>
      <c r="L80" s="126"/>
      <c r="M80" s="126"/>
      <c r="N80" s="126"/>
      <c r="O80" s="126"/>
      <c r="P80" s="126"/>
      <c r="T80" s="127"/>
      <c r="U80" s="127"/>
      <c r="V80" s="134"/>
      <c r="W80" s="127"/>
      <c r="X80" s="128"/>
      <c r="Y80" s="127"/>
      <c r="Z80" s="128"/>
      <c r="AI80" s="129"/>
      <c r="AL80" s="148"/>
      <c r="AM80" s="126"/>
      <c r="AN80" s="126"/>
      <c r="AO80" s="130"/>
      <c r="AQ80" s="126"/>
      <c r="AR80" s="124"/>
      <c r="AX80" s="126"/>
      <c r="AY80" s="131"/>
      <c r="AZ80" s="126"/>
      <c r="BA80" s="131"/>
      <c r="BG80" s="131"/>
      <c r="BO80" s="126"/>
      <c r="BS80" s="115"/>
    </row>
    <row r="81" spans="2:71" x14ac:dyDescent="0.3">
      <c r="B81" s="125"/>
      <c r="C81" s="126"/>
      <c r="D81" s="126"/>
      <c r="E81" s="126"/>
      <c r="F81" s="126"/>
      <c r="G81" s="135"/>
      <c r="H81" s="126"/>
      <c r="K81" s="126"/>
      <c r="L81" s="126"/>
      <c r="M81" s="126"/>
      <c r="N81" s="126"/>
      <c r="O81" s="126"/>
      <c r="P81" s="126"/>
      <c r="T81" s="127"/>
      <c r="U81" s="127"/>
      <c r="V81" s="134"/>
      <c r="W81" s="127"/>
      <c r="X81" s="128"/>
      <c r="Y81" s="127"/>
      <c r="Z81" s="128"/>
      <c r="AI81" s="129"/>
      <c r="AL81" s="148"/>
      <c r="AM81" s="126"/>
      <c r="AN81" s="126"/>
      <c r="AO81" s="130"/>
      <c r="AQ81" s="126"/>
      <c r="AR81" s="124"/>
      <c r="AX81" s="126"/>
      <c r="AY81" s="131"/>
      <c r="AZ81" s="126"/>
      <c r="BA81" s="131"/>
      <c r="BG81" s="131"/>
      <c r="BO81" s="126"/>
      <c r="BS81" s="115"/>
    </row>
    <row r="82" spans="2:71" x14ac:dyDescent="0.3">
      <c r="B82" s="125"/>
      <c r="C82" s="126"/>
      <c r="D82" s="126"/>
      <c r="E82" s="126"/>
      <c r="F82" s="126"/>
      <c r="G82" s="135"/>
      <c r="H82" s="126"/>
      <c r="K82" s="126"/>
      <c r="L82" s="126"/>
      <c r="M82" s="126"/>
      <c r="N82" s="126"/>
      <c r="O82" s="126"/>
      <c r="P82" s="126"/>
      <c r="T82" s="127"/>
      <c r="U82" s="127"/>
      <c r="V82" s="134"/>
      <c r="W82" s="127"/>
      <c r="X82" s="128"/>
      <c r="Y82" s="127"/>
      <c r="Z82" s="128"/>
      <c r="AI82" s="129"/>
      <c r="AL82" s="148"/>
      <c r="AM82" s="126"/>
      <c r="AN82" s="126"/>
      <c r="AO82" s="130"/>
      <c r="AQ82" s="126"/>
      <c r="AR82" s="124"/>
      <c r="AX82" s="126"/>
      <c r="AY82" s="131"/>
      <c r="AZ82" s="126"/>
      <c r="BA82" s="131"/>
      <c r="BG82" s="131"/>
      <c r="BO82" s="126"/>
      <c r="BS82" s="115"/>
    </row>
    <row r="83" spans="2:71" x14ac:dyDescent="0.3">
      <c r="B83" s="125"/>
      <c r="C83" s="126"/>
      <c r="D83" s="126"/>
      <c r="E83" s="126"/>
      <c r="F83" s="126"/>
      <c r="G83" s="135"/>
      <c r="H83" s="126"/>
      <c r="K83" s="126"/>
      <c r="L83" s="126"/>
      <c r="M83" s="126"/>
      <c r="N83" s="126"/>
      <c r="O83" s="126"/>
      <c r="P83" s="126"/>
      <c r="T83" s="127"/>
      <c r="U83" s="127"/>
      <c r="V83" s="134"/>
      <c r="W83" s="127"/>
      <c r="X83" s="128"/>
      <c r="Y83" s="127"/>
      <c r="Z83" s="128"/>
      <c r="AI83" s="129"/>
      <c r="AL83" s="148"/>
      <c r="AM83" s="126"/>
      <c r="AN83" s="126"/>
      <c r="AO83" s="130"/>
      <c r="AQ83" s="126"/>
      <c r="AR83" s="124"/>
      <c r="AX83" s="126"/>
      <c r="AY83" s="131"/>
      <c r="AZ83" s="126"/>
      <c r="BA83" s="131"/>
      <c r="BG83" s="131"/>
      <c r="BO83" s="126"/>
      <c r="BS83" s="115"/>
    </row>
    <row r="84" spans="2:71" x14ac:dyDescent="0.3">
      <c r="B84" s="125"/>
      <c r="C84" s="126"/>
      <c r="D84" s="126"/>
      <c r="E84" s="126"/>
      <c r="F84" s="126"/>
      <c r="G84" s="135"/>
      <c r="H84" s="126"/>
      <c r="K84" s="126"/>
      <c r="L84" s="126"/>
      <c r="M84" s="126"/>
      <c r="N84" s="126"/>
      <c r="O84" s="126"/>
      <c r="P84" s="126"/>
      <c r="T84" s="127"/>
      <c r="U84" s="127"/>
      <c r="V84" s="134"/>
      <c r="W84" s="127"/>
      <c r="X84" s="128"/>
      <c r="Y84" s="127"/>
      <c r="Z84" s="128"/>
      <c r="AI84" s="129"/>
      <c r="AL84" s="148"/>
      <c r="AM84" s="126"/>
      <c r="AN84" s="126"/>
      <c r="AO84" s="130"/>
      <c r="AQ84" s="126"/>
      <c r="AR84" s="124"/>
      <c r="AX84" s="126"/>
      <c r="AY84" s="131"/>
      <c r="AZ84" s="126"/>
      <c r="BA84" s="131"/>
      <c r="BG84" s="131"/>
      <c r="BO84" s="126"/>
      <c r="BS84" s="115"/>
    </row>
    <row r="85" spans="2:71" x14ac:dyDescent="0.3">
      <c r="B85" s="125"/>
      <c r="C85" s="126"/>
      <c r="D85" s="126"/>
      <c r="E85" s="126"/>
      <c r="F85" s="126"/>
      <c r="G85" s="135"/>
      <c r="H85" s="126"/>
      <c r="K85" s="126"/>
      <c r="L85" s="126"/>
      <c r="M85" s="126"/>
      <c r="N85" s="126"/>
      <c r="O85" s="126"/>
      <c r="P85" s="126"/>
      <c r="T85" s="127"/>
      <c r="U85" s="127"/>
      <c r="V85" s="134"/>
      <c r="W85" s="127"/>
      <c r="X85" s="128"/>
      <c r="Y85" s="127"/>
      <c r="Z85" s="128"/>
      <c r="AI85" s="129"/>
      <c r="AL85" s="148"/>
      <c r="AM85" s="126"/>
      <c r="AN85" s="126"/>
      <c r="AO85" s="130"/>
      <c r="AQ85" s="126"/>
      <c r="AR85" s="124"/>
      <c r="AX85" s="126"/>
      <c r="AY85" s="131"/>
      <c r="AZ85" s="126"/>
      <c r="BA85" s="131"/>
      <c r="BG85" s="131"/>
      <c r="BO85" s="126"/>
      <c r="BS85" s="115"/>
    </row>
    <row r="86" spans="2:71" x14ac:dyDescent="0.3">
      <c r="B86" s="125"/>
      <c r="C86" s="126"/>
      <c r="D86" s="126"/>
      <c r="E86" s="126"/>
      <c r="F86" s="126"/>
      <c r="G86" s="135"/>
      <c r="H86" s="126"/>
      <c r="K86" s="126"/>
      <c r="L86" s="126"/>
      <c r="M86" s="126"/>
      <c r="N86" s="126"/>
      <c r="O86" s="126"/>
      <c r="P86" s="126"/>
      <c r="T86" s="127"/>
      <c r="U86" s="127"/>
      <c r="V86" s="134"/>
      <c r="W86" s="127"/>
      <c r="X86" s="128"/>
      <c r="Y86" s="127"/>
      <c r="Z86" s="128"/>
      <c r="AI86" s="129"/>
      <c r="AL86" s="148"/>
      <c r="AM86" s="126"/>
      <c r="AN86" s="126"/>
      <c r="AO86" s="130"/>
      <c r="AQ86" s="126"/>
      <c r="AR86" s="124"/>
      <c r="AX86" s="126"/>
      <c r="AY86" s="131"/>
      <c r="AZ86" s="126"/>
      <c r="BA86" s="131"/>
      <c r="BG86" s="131"/>
      <c r="BO86" s="126"/>
      <c r="BS86" s="115"/>
    </row>
    <row r="87" spans="2:71" x14ac:dyDescent="0.3">
      <c r="B87" s="125"/>
      <c r="C87" s="126"/>
      <c r="D87" s="126"/>
      <c r="E87" s="126"/>
      <c r="F87" s="126"/>
      <c r="G87" s="135"/>
      <c r="H87" s="126"/>
      <c r="K87" s="126"/>
      <c r="L87" s="126"/>
      <c r="M87" s="126"/>
      <c r="N87" s="126"/>
      <c r="O87" s="126"/>
      <c r="P87" s="126"/>
      <c r="T87" s="127"/>
      <c r="U87" s="127"/>
      <c r="V87" s="134"/>
      <c r="W87" s="127"/>
      <c r="X87" s="128"/>
      <c r="Y87" s="127"/>
      <c r="Z87" s="128"/>
      <c r="AI87" s="129"/>
      <c r="AL87" s="148"/>
      <c r="AM87" s="126"/>
      <c r="AN87" s="126"/>
      <c r="AO87" s="130"/>
      <c r="AQ87" s="126"/>
      <c r="AR87" s="124"/>
      <c r="AX87" s="126"/>
      <c r="AY87" s="131"/>
      <c r="AZ87" s="126"/>
      <c r="BA87" s="131"/>
      <c r="BG87" s="131"/>
      <c r="BO87" s="126"/>
      <c r="BS87" s="115"/>
    </row>
    <row r="88" spans="2:71" x14ac:dyDescent="0.3">
      <c r="B88" s="125"/>
      <c r="C88" s="126"/>
      <c r="D88" s="126"/>
      <c r="E88" s="126"/>
      <c r="F88" s="126"/>
      <c r="G88" s="135"/>
      <c r="H88" s="126"/>
      <c r="K88" s="126"/>
      <c r="L88" s="126"/>
      <c r="M88" s="126"/>
      <c r="N88" s="126"/>
      <c r="O88" s="126"/>
      <c r="P88" s="126"/>
      <c r="T88" s="127"/>
      <c r="U88" s="127"/>
      <c r="V88" s="134"/>
      <c r="W88" s="127"/>
      <c r="X88" s="128"/>
      <c r="Y88" s="127"/>
      <c r="Z88" s="128"/>
      <c r="AI88" s="129"/>
      <c r="AL88" s="148"/>
      <c r="AM88" s="126"/>
      <c r="AN88" s="126"/>
      <c r="AO88" s="130"/>
      <c r="AQ88" s="126"/>
      <c r="AR88" s="124"/>
      <c r="AX88" s="126"/>
      <c r="AY88" s="131"/>
      <c r="AZ88" s="126"/>
      <c r="BA88" s="131"/>
      <c r="BG88" s="131"/>
      <c r="BO88" s="126"/>
      <c r="BS88" s="115"/>
    </row>
    <row r="89" spans="2:71" x14ac:dyDescent="0.3">
      <c r="B89" s="125"/>
      <c r="C89" s="126"/>
      <c r="D89" s="126"/>
      <c r="E89" s="126"/>
      <c r="F89" s="126"/>
      <c r="G89" s="135"/>
      <c r="H89" s="126"/>
      <c r="K89" s="126"/>
      <c r="L89" s="126"/>
      <c r="M89" s="126"/>
      <c r="N89" s="126"/>
      <c r="O89" s="126"/>
      <c r="P89" s="126"/>
      <c r="T89" s="127"/>
      <c r="U89" s="127"/>
      <c r="V89" s="134"/>
      <c r="W89" s="127"/>
      <c r="X89" s="128"/>
      <c r="Y89" s="127"/>
      <c r="Z89" s="128"/>
      <c r="AI89" s="129"/>
      <c r="AL89" s="148"/>
      <c r="AM89" s="126"/>
      <c r="AN89" s="126"/>
      <c r="AO89" s="130"/>
      <c r="AQ89" s="126"/>
      <c r="AR89" s="124"/>
      <c r="AX89" s="126"/>
      <c r="AY89" s="131"/>
      <c r="AZ89" s="126"/>
      <c r="BA89" s="131"/>
      <c r="BG89" s="131"/>
      <c r="BO89" s="126"/>
      <c r="BS89" s="115"/>
    </row>
    <row r="90" spans="2:71" x14ac:dyDescent="0.3">
      <c r="B90" s="125"/>
      <c r="C90" s="126"/>
      <c r="D90" s="126"/>
      <c r="E90" s="126"/>
      <c r="F90" s="126"/>
      <c r="G90" s="135"/>
      <c r="H90" s="126"/>
      <c r="K90" s="126"/>
      <c r="L90" s="126"/>
      <c r="M90" s="126"/>
      <c r="N90" s="126"/>
      <c r="O90" s="126"/>
      <c r="P90" s="126"/>
      <c r="T90" s="127"/>
      <c r="U90" s="127"/>
      <c r="V90" s="134"/>
      <c r="W90" s="127"/>
      <c r="X90" s="128"/>
      <c r="Y90" s="127"/>
      <c r="Z90" s="128"/>
      <c r="AI90" s="129"/>
      <c r="AL90" s="148"/>
      <c r="AM90" s="126"/>
      <c r="AN90" s="126"/>
      <c r="AO90" s="130"/>
      <c r="AQ90" s="126"/>
      <c r="AR90" s="124"/>
      <c r="AX90" s="126"/>
      <c r="AY90" s="131"/>
      <c r="AZ90" s="126"/>
      <c r="BA90" s="131"/>
      <c r="BG90" s="131"/>
      <c r="BO90" s="126"/>
      <c r="BS90" s="115"/>
    </row>
    <row r="91" spans="2:71" x14ac:dyDescent="0.3">
      <c r="B91" s="125"/>
      <c r="C91" s="126"/>
      <c r="D91" s="126"/>
      <c r="E91" s="126"/>
      <c r="F91" s="126"/>
      <c r="G91" s="135"/>
      <c r="H91" s="126"/>
      <c r="K91" s="126"/>
      <c r="L91" s="126"/>
      <c r="M91" s="126"/>
      <c r="N91" s="126"/>
      <c r="O91" s="126"/>
      <c r="P91" s="126"/>
      <c r="T91" s="127"/>
      <c r="U91" s="127"/>
      <c r="V91" s="134"/>
      <c r="W91" s="127"/>
      <c r="X91" s="128"/>
      <c r="Y91" s="127"/>
      <c r="Z91" s="128"/>
      <c r="AI91" s="129"/>
      <c r="AL91" s="148"/>
      <c r="AM91" s="126"/>
      <c r="AN91" s="126"/>
      <c r="AO91" s="130"/>
      <c r="AQ91" s="126"/>
      <c r="AR91" s="124"/>
      <c r="AX91" s="126"/>
      <c r="AY91" s="131"/>
      <c r="AZ91" s="126"/>
      <c r="BA91" s="131"/>
      <c r="BG91" s="131"/>
      <c r="BO91" s="126"/>
      <c r="BS91" s="115"/>
    </row>
    <row r="92" spans="2:71" x14ac:dyDescent="0.3">
      <c r="B92" s="125"/>
      <c r="C92" s="126"/>
      <c r="D92" s="126"/>
      <c r="E92" s="126"/>
      <c r="F92" s="126"/>
      <c r="G92" s="135"/>
      <c r="H92" s="126"/>
      <c r="K92" s="126"/>
      <c r="L92" s="126"/>
      <c r="M92" s="126"/>
      <c r="N92" s="126"/>
      <c r="O92" s="126"/>
      <c r="P92" s="126"/>
      <c r="T92" s="127"/>
      <c r="U92" s="127"/>
      <c r="V92" s="134"/>
      <c r="W92" s="127"/>
      <c r="X92" s="128"/>
      <c r="Y92" s="127"/>
      <c r="Z92" s="128"/>
      <c r="AI92" s="129"/>
      <c r="AL92" s="148"/>
      <c r="AM92" s="126"/>
      <c r="AN92" s="126"/>
      <c r="AO92" s="130"/>
      <c r="AQ92" s="126"/>
      <c r="AR92" s="124"/>
      <c r="AX92" s="126"/>
      <c r="AY92" s="131"/>
      <c r="AZ92" s="126"/>
      <c r="BA92" s="131"/>
      <c r="BG92" s="131"/>
      <c r="BO92" s="126"/>
      <c r="BS92" s="115"/>
    </row>
    <row r="93" spans="2:71" x14ac:dyDescent="0.3">
      <c r="B93" s="125"/>
      <c r="C93" s="126"/>
      <c r="D93" s="126"/>
      <c r="E93" s="126"/>
      <c r="F93" s="126"/>
      <c r="G93" s="135"/>
      <c r="H93" s="126"/>
      <c r="K93" s="126"/>
      <c r="L93" s="126"/>
      <c r="M93" s="126"/>
      <c r="N93" s="126"/>
      <c r="O93" s="126"/>
      <c r="P93" s="126"/>
      <c r="T93" s="127"/>
      <c r="U93" s="127"/>
      <c r="V93" s="134"/>
      <c r="W93" s="127"/>
      <c r="X93" s="128"/>
      <c r="Y93" s="127"/>
      <c r="Z93" s="128"/>
      <c r="AI93" s="129"/>
      <c r="AL93" s="148"/>
      <c r="AM93" s="126"/>
      <c r="AN93" s="126"/>
      <c r="AO93" s="130"/>
      <c r="AQ93" s="126"/>
      <c r="AR93" s="124"/>
      <c r="AX93" s="126"/>
      <c r="AY93" s="131"/>
      <c r="AZ93" s="126"/>
      <c r="BA93" s="131"/>
      <c r="BG93" s="131"/>
      <c r="BO93" s="126"/>
      <c r="BS93" s="115"/>
    </row>
    <row r="94" spans="2:71" x14ac:dyDescent="0.3">
      <c r="B94" s="125"/>
      <c r="C94" s="126"/>
      <c r="D94" s="126"/>
      <c r="E94" s="126"/>
      <c r="F94" s="126"/>
      <c r="G94" s="135"/>
      <c r="H94" s="126"/>
      <c r="K94" s="126"/>
      <c r="L94" s="126"/>
      <c r="M94" s="126"/>
      <c r="N94" s="126"/>
      <c r="O94" s="126"/>
      <c r="P94" s="126"/>
      <c r="T94" s="127"/>
      <c r="U94" s="127"/>
      <c r="V94" s="134"/>
      <c r="W94" s="127"/>
      <c r="X94" s="128"/>
      <c r="Y94" s="127"/>
      <c r="Z94" s="128"/>
      <c r="AI94" s="129"/>
      <c r="AL94" s="148"/>
      <c r="AM94" s="126"/>
      <c r="AN94" s="126"/>
      <c r="AO94" s="130"/>
      <c r="AQ94" s="126"/>
      <c r="AR94" s="124"/>
      <c r="AX94" s="126"/>
      <c r="AY94" s="131"/>
      <c r="AZ94" s="126"/>
      <c r="BA94" s="131"/>
      <c r="BG94" s="131"/>
      <c r="BO94" s="126"/>
      <c r="BS94" s="115"/>
    </row>
    <row r="95" spans="2:71" x14ac:dyDescent="0.3">
      <c r="B95" s="125"/>
      <c r="C95" s="126"/>
      <c r="D95" s="126"/>
      <c r="E95" s="126"/>
      <c r="F95" s="126"/>
      <c r="G95" s="135"/>
      <c r="H95" s="126"/>
      <c r="K95" s="126"/>
      <c r="L95" s="126"/>
      <c r="M95" s="126"/>
      <c r="N95" s="126"/>
      <c r="O95" s="126"/>
      <c r="P95" s="126"/>
      <c r="T95" s="127"/>
      <c r="U95" s="127"/>
      <c r="V95" s="134"/>
      <c r="W95" s="127"/>
      <c r="X95" s="128"/>
      <c r="Y95" s="127"/>
      <c r="Z95" s="128"/>
      <c r="AI95" s="129"/>
      <c r="AL95" s="148"/>
      <c r="AM95" s="126"/>
      <c r="AN95" s="126"/>
      <c r="AO95" s="130"/>
      <c r="AQ95" s="126"/>
      <c r="AR95" s="124"/>
      <c r="AX95" s="126"/>
      <c r="AY95" s="131"/>
      <c r="AZ95" s="126"/>
      <c r="BA95" s="131"/>
      <c r="BG95" s="131"/>
      <c r="BO95" s="126"/>
      <c r="BS95" s="115"/>
    </row>
    <row r="96" spans="2:71" x14ac:dyDescent="0.3">
      <c r="B96" s="125"/>
      <c r="C96" s="126"/>
      <c r="D96" s="126"/>
      <c r="E96" s="126"/>
      <c r="F96" s="126"/>
      <c r="G96" s="135"/>
      <c r="H96" s="126"/>
      <c r="K96" s="126"/>
      <c r="L96" s="126"/>
      <c r="M96" s="126"/>
      <c r="N96" s="126"/>
      <c r="O96" s="126"/>
      <c r="P96" s="126"/>
      <c r="T96" s="127"/>
      <c r="U96" s="127"/>
      <c r="V96" s="134"/>
      <c r="W96" s="127"/>
      <c r="X96" s="128"/>
      <c r="Y96" s="127"/>
      <c r="Z96" s="128"/>
      <c r="AI96" s="129"/>
      <c r="AL96" s="148"/>
      <c r="AM96" s="126"/>
      <c r="AN96" s="126"/>
      <c r="AO96" s="130"/>
      <c r="AQ96" s="126"/>
      <c r="AR96" s="124"/>
      <c r="AX96" s="126"/>
      <c r="AY96" s="131"/>
      <c r="AZ96" s="126"/>
      <c r="BA96" s="131"/>
      <c r="BG96" s="131"/>
      <c r="BO96" s="126"/>
      <c r="BS96" s="115"/>
    </row>
    <row r="97" spans="2:71" x14ac:dyDescent="0.3">
      <c r="B97" s="125"/>
      <c r="C97" s="126"/>
      <c r="D97" s="126"/>
      <c r="E97" s="126"/>
      <c r="F97" s="126"/>
      <c r="G97" s="135"/>
      <c r="H97" s="126"/>
      <c r="K97" s="126"/>
      <c r="L97" s="126"/>
      <c r="M97" s="126"/>
      <c r="N97" s="126"/>
      <c r="O97" s="126"/>
      <c r="P97" s="126"/>
      <c r="T97" s="127"/>
      <c r="U97" s="127"/>
      <c r="V97" s="134"/>
      <c r="W97" s="127"/>
      <c r="X97" s="128"/>
      <c r="Y97" s="127"/>
      <c r="Z97" s="128"/>
      <c r="AI97" s="129"/>
      <c r="AL97" s="148"/>
      <c r="AM97" s="126"/>
      <c r="AN97" s="126"/>
      <c r="AO97" s="130"/>
      <c r="AQ97" s="126"/>
      <c r="AR97" s="124"/>
      <c r="AX97" s="126"/>
      <c r="AY97" s="131"/>
      <c r="AZ97" s="126"/>
      <c r="BA97" s="131"/>
      <c r="BG97" s="131"/>
      <c r="BO97" s="126"/>
      <c r="BS97" s="115"/>
    </row>
    <row r="98" spans="2:71" x14ac:dyDescent="0.3">
      <c r="B98" s="125"/>
      <c r="C98" s="126"/>
      <c r="D98" s="126"/>
      <c r="E98" s="126"/>
      <c r="F98" s="126"/>
      <c r="G98" s="135"/>
      <c r="H98" s="126"/>
      <c r="K98" s="126"/>
      <c r="L98" s="126"/>
      <c r="M98" s="126"/>
      <c r="N98" s="126"/>
      <c r="O98" s="126"/>
      <c r="P98" s="126"/>
      <c r="T98" s="127"/>
      <c r="U98" s="127"/>
      <c r="V98" s="134"/>
      <c r="W98" s="127"/>
      <c r="X98" s="128"/>
      <c r="Y98" s="127"/>
      <c r="Z98" s="128"/>
      <c r="AI98" s="129"/>
      <c r="AL98" s="148"/>
      <c r="AM98" s="126"/>
      <c r="AN98" s="126"/>
      <c r="AO98" s="130"/>
      <c r="AQ98" s="126"/>
      <c r="AR98" s="124"/>
      <c r="AX98" s="126"/>
      <c r="AY98" s="131"/>
      <c r="AZ98" s="126"/>
      <c r="BA98" s="131"/>
      <c r="BG98" s="131"/>
      <c r="BO98" s="126"/>
      <c r="BS98" s="115"/>
    </row>
    <row r="99" spans="2:71" x14ac:dyDescent="0.3">
      <c r="B99" s="125"/>
      <c r="C99" s="126"/>
      <c r="D99" s="126"/>
      <c r="E99" s="126"/>
      <c r="F99" s="126"/>
      <c r="G99" s="135"/>
      <c r="H99" s="126"/>
      <c r="K99" s="126"/>
      <c r="L99" s="126"/>
      <c r="M99" s="126"/>
      <c r="N99" s="126"/>
      <c r="O99" s="126"/>
      <c r="P99" s="126"/>
      <c r="T99" s="127"/>
      <c r="U99" s="127"/>
      <c r="V99" s="134"/>
      <c r="W99" s="127"/>
      <c r="X99" s="128"/>
      <c r="Y99" s="127"/>
      <c r="Z99" s="128"/>
      <c r="AI99" s="129"/>
      <c r="AL99" s="148"/>
      <c r="AM99" s="126"/>
      <c r="AN99" s="126"/>
      <c r="AO99" s="130"/>
      <c r="AQ99" s="126"/>
      <c r="AR99" s="124"/>
      <c r="AX99" s="126"/>
      <c r="AY99" s="131"/>
      <c r="AZ99" s="126"/>
      <c r="BA99" s="131"/>
      <c r="BG99" s="131"/>
      <c r="BO99" s="126"/>
      <c r="BS99" s="115"/>
    </row>
    <row r="100" spans="2:71" x14ac:dyDescent="0.3">
      <c r="B100" s="125"/>
      <c r="C100" s="126"/>
      <c r="D100" s="126"/>
      <c r="E100" s="126"/>
      <c r="F100" s="126"/>
      <c r="G100" s="135"/>
      <c r="H100" s="126"/>
      <c r="K100" s="126"/>
      <c r="L100" s="126"/>
      <c r="M100" s="126"/>
      <c r="N100" s="126"/>
      <c r="O100" s="126"/>
      <c r="P100" s="126"/>
      <c r="T100" s="127"/>
      <c r="U100" s="127"/>
      <c r="V100" s="134"/>
      <c r="W100" s="127"/>
      <c r="X100" s="128"/>
      <c r="Y100" s="127"/>
      <c r="Z100" s="128"/>
      <c r="AI100" s="129"/>
      <c r="AL100" s="148"/>
      <c r="AM100" s="126"/>
      <c r="AN100" s="126"/>
      <c r="AO100" s="130"/>
      <c r="AQ100" s="126"/>
      <c r="AR100" s="124"/>
      <c r="AX100" s="126"/>
      <c r="AY100" s="131"/>
      <c r="AZ100" s="126"/>
      <c r="BA100" s="131"/>
      <c r="BG100" s="131"/>
      <c r="BO100" s="126"/>
      <c r="BS100" s="115"/>
    </row>
    <row r="101" spans="2:71" x14ac:dyDescent="0.3">
      <c r="B101" s="125"/>
      <c r="C101" s="126"/>
      <c r="D101" s="126"/>
      <c r="E101" s="126"/>
      <c r="F101" s="126"/>
      <c r="G101" s="135"/>
      <c r="H101" s="126"/>
      <c r="K101" s="126"/>
      <c r="L101" s="126"/>
      <c r="M101" s="126"/>
      <c r="N101" s="126"/>
      <c r="O101" s="126"/>
      <c r="P101" s="126"/>
      <c r="T101" s="127"/>
      <c r="U101" s="127"/>
      <c r="V101" s="134"/>
      <c r="W101" s="127"/>
      <c r="X101" s="128"/>
      <c r="Y101" s="127"/>
      <c r="Z101" s="128"/>
      <c r="AI101" s="129"/>
      <c r="AL101" s="148"/>
      <c r="AM101" s="126"/>
      <c r="AN101" s="126"/>
      <c r="AO101" s="130"/>
      <c r="AQ101" s="126"/>
      <c r="AR101" s="124"/>
      <c r="AX101" s="126"/>
      <c r="AY101" s="131"/>
      <c r="AZ101" s="126"/>
      <c r="BA101" s="131"/>
      <c r="BG101" s="131"/>
      <c r="BO101" s="126"/>
      <c r="BS101" s="115"/>
    </row>
    <row r="102" spans="2:71" x14ac:dyDescent="0.3">
      <c r="B102" s="125"/>
      <c r="C102" s="126"/>
      <c r="D102" s="126"/>
      <c r="E102" s="126"/>
      <c r="F102" s="126"/>
      <c r="G102" s="135"/>
      <c r="H102" s="126"/>
      <c r="K102" s="126"/>
      <c r="L102" s="126"/>
      <c r="M102" s="126"/>
      <c r="N102" s="126"/>
      <c r="O102" s="126"/>
      <c r="P102" s="126"/>
      <c r="T102" s="127"/>
      <c r="U102" s="127"/>
      <c r="V102" s="134"/>
      <c r="W102" s="127"/>
      <c r="X102" s="128"/>
      <c r="Y102" s="127"/>
      <c r="Z102" s="128"/>
      <c r="AI102" s="129"/>
      <c r="AL102" s="148"/>
      <c r="AM102" s="126"/>
      <c r="AN102" s="126"/>
      <c r="AO102" s="130"/>
      <c r="AQ102" s="126"/>
      <c r="AR102" s="124"/>
      <c r="AX102" s="126"/>
      <c r="AY102" s="131"/>
      <c r="AZ102" s="126"/>
      <c r="BA102" s="131"/>
      <c r="BG102" s="131"/>
      <c r="BO102" s="126"/>
      <c r="BS102" s="115"/>
    </row>
    <row r="103" spans="2:71" x14ac:dyDescent="0.3">
      <c r="B103" s="125"/>
      <c r="C103" s="126"/>
      <c r="D103" s="126"/>
      <c r="E103" s="126"/>
      <c r="F103" s="126"/>
      <c r="G103" s="135"/>
      <c r="H103" s="126"/>
      <c r="K103" s="126"/>
      <c r="L103" s="126"/>
      <c r="M103" s="126"/>
      <c r="N103" s="126"/>
      <c r="O103" s="126"/>
      <c r="P103" s="126"/>
      <c r="T103" s="127"/>
      <c r="U103" s="127"/>
      <c r="V103" s="134"/>
      <c r="W103" s="127"/>
      <c r="X103" s="128"/>
      <c r="Y103" s="127"/>
      <c r="Z103" s="128"/>
      <c r="AI103" s="129"/>
      <c r="AL103" s="148"/>
      <c r="AM103" s="126"/>
      <c r="AN103" s="126"/>
      <c r="AO103" s="130"/>
      <c r="AQ103" s="126"/>
      <c r="AR103" s="124"/>
      <c r="AX103" s="126"/>
      <c r="AY103" s="131"/>
      <c r="AZ103" s="126"/>
      <c r="BA103" s="131"/>
      <c r="BG103" s="131"/>
      <c r="BO103" s="126"/>
      <c r="BS103" s="115"/>
    </row>
    <row r="104" spans="2:71" x14ac:dyDescent="0.3">
      <c r="B104" s="125"/>
      <c r="C104" s="126"/>
      <c r="D104" s="126"/>
      <c r="E104" s="126"/>
      <c r="F104" s="126"/>
      <c r="G104" s="135"/>
      <c r="H104" s="126"/>
      <c r="K104" s="126"/>
      <c r="L104" s="126"/>
      <c r="M104" s="126"/>
      <c r="N104" s="126"/>
      <c r="O104" s="126"/>
      <c r="P104" s="126"/>
      <c r="T104" s="127"/>
      <c r="U104" s="127"/>
      <c r="V104" s="134"/>
      <c r="W104" s="127"/>
      <c r="X104" s="128"/>
      <c r="Y104" s="127"/>
      <c r="Z104" s="128"/>
      <c r="AI104" s="129"/>
      <c r="AL104" s="148"/>
      <c r="AM104" s="126"/>
      <c r="AN104" s="126"/>
      <c r="AO104" s="130"/>
      <c r="AQ104" s="126"/>
      <c r="AR104" s="124"/>
      <c r="AX104" s="126"/>
      <c r="AY104" s="131"/>
      <c r="AZ104" s="126"/>
      <c r="BA104" s="131"/>
      <c r="BG104" s="131"/>
      <c r="BO104" s="126"/>
      <c r="BS104" s="115"/>
    </row>
    <row r="105" spans="2:71" x14ac:dyDescent="0.3">
      <c r="B105" s="125"/>
      <c r="C105" s="126"/>
      <c r="D105" s="126"/>
      <c r="E105" s="126"/>
      <c r="F105" s="126"/>
      <c r="G105" s="135"/>
      <c r="H105" s="126"/>
      <c r="K105" s="126"/>
      <c r="L105" s="126"/>
      <c r="M105" s="126"/>
      <c r="N105" s="126"/>
      <c r="O105" s="126"/>
      <c r="P105" s="126"/>
      <c r="T105" s="127"/>
      <c r="U105" s="127"/>
      <c r="V105" s="134"/>
      <c r="W105" s="127"/>
      <c r="X105" s="128"/>
      <c r="Y105" s="127"/>
      <c r="Z105" s="128"/>
      <c r="AI105" s="129"/>
      <c r="AL105" s="148"/>
      <c r="AM105" s="126"/>
      <c r="AN105" s="126"/>
      <c r="AO105" s="130"/>
      <c r="AQ105" s="126"/>
      <c r="AR105" s="124"/>
      <c r="AX105" s="126"/>
      <c r="AY105" s="131"/>
      <c r="AZ105" s="126"/>
      <c r="BA105" s="131"/>
      <c r="BG105" s="131"/>
      <c r="BO105" s="126"/>
      <c r="BS105" s="115"/>
    </row>
    <row r="106" spans="2:71" x14ac:dyDescent="0.3">
      <c r="B106" s="125"/>
      <c r="C106" s="126"/>
      <c r="D106" s="126"/>
      <c r="E106" s="126"/>
      <c r="F106" s="126"/>
      <c r="G106" s="135"/>
      <c r="H106" s="126"/>
      <c r="K106" s="126"/>
      <c r="L106" s="126"/>
      <c r="M106" s="126"/>
      <c r="N106" s="126"/>
      <c r="O106" s="126"/>
      <c r="P106" s="126"/>
      <c r="T106" s="127"/>
      <c r="U106" s="127"/>
      <c r="V106" s="134"/>
      <c r="W106" s="127"/>
      <c r="X106" s="128"/>
      <c r="Y106" s="127"/>
      <c r="Z106" s="128"/>
      <c r="AI106" s="129"/>
      <c r="AL106" s="148"/>
      <c r="AM106" s="126"/>
      <c r="AN106" s="126"/>
      <c r="AO106" s="130"/>
      <c r="AQ106" s="126"/>
      <c r="AR106" s="124"/>
      <c r="AX106" s="126"/>
      <c r="AY106" s="131"/>
      <c r="AZ106" s="126"/>
      <c r="BA106" s="131"/>
      <c r="BG106" s="131"/>
      <c r="BO106" s="126"/>
      <c r="BS106" s="115"/>
    </row>
    <row r="107" spans="2:71" x14ac:dyDescent="0.3">
      <c r="B107" s="125"/>
      <c r="C107" s="126"/>
      <c r="D107" s="126"/>
      <c r="E107" s="126"/>
      <c r="F107" s="126"/>
      <c r="G107" s="135"/>
      <c r="H107" s="126"/>
      <c r="K107" s="126"/>
      <c r="L107" s="126"/>
      <c r="M107" s="126"/>
      <c r="N107" s="126"/>
      <c r="O107" s="126"/>
      <c r="P107" s="126"/>
      <c r="T107" s="127"/>
      <c r="U107" s="127"/>
      <c r="V107" s="134"/>
      <c r="W107" s="127"/>
      <c r="X107" s="128"/>
      <c r="Y107" s="127"/>
      <c r="Z107" s="128"/>
      <c r="AI107" s="129"/>
      <c r="AL107" s="148"/>
      <c r="AM107" s="126"/>
      <c r="AN107" s="126"/>
      <c r="AO107" s="130"/>
      <c r="AQ107" s="126"/>
      <c r="AR107" s="124"/>
      <c r="AX107" s="126"/>
      <c r="AY107" s="131"/>
      <c r="AZ107" s="126"/>
      <c r="BA107" s="131"/>
      <c r="BG107" s="131"/>
      <c r="BO107" s="126"/>
      <c r="BS107" s="115"/>
    </row>
    <row r="108" spans="2:71" x14ac:dyDescent="0.3">
      <c r="B108" s="125"/>
      <c r="C108" s="126"/>
      <c r="D108" s="126"/>
      <c r="E108" s="126"/>
      <c r="F108" s="126"/>
      <c r="G108" s="135"/>
      <c r="H108" s="126"/>
      <c r="K108" s="126"/>
      <c r="L108" s="126"/>
      <c r="M108" s="126"/>
      <c r="N108" s="126"/>
      <c r="O108" s="126"/>
      <c r="P108" s="126"/>
      <c r="T108" s="127"/>
      <c r="U108" s="127"/>
      <c r="V108" s="134"/>
      <c r="W108" s="127"/>
      <c r="X108" s="128"/>
      <c r="Y108" s="127"/>
      <c r="Z108" s="128"/>
      <c r="AI108" s="129"/>
      <c r="AL108" s="148"/>
      <c r="AM108" s="126"/>
      <c r="AN108" s="126"/>
      <c r="AO108" s="130"/>
      <c r="AQ108" s="126"/>
      <c r="AR108" s="124"/>
      <c r="AX108" s="126"/>
      <c r="AY108" s="131"/>
      <c r="AZ108" s="126"/>
      <c r="BA108" s="131"/>
      <c r="BG108" s="131"/>
      <c r="BO108" s="126"/>
      <c r="BS108" s="115"/>
    </row>
    <row r="109" spans="2:71" x14ac:dyDescent="0.3">
      <c r="B109" s="125"/>
      <c r="C109" s="126"/>
      <c r="D109" s="126"/>
      <c r="E109" s="126"/>
      <c r="F109" s="126"/>
      <c r="G109" s="135"/>
      <c r="H109" s="126"/>
      <c r="K109" s="126"/>
      <c r="L109" s="126"/>
      <c r="M109" s="126"/>
      <c r="N109" s="126"/>
      <c r="O109" s="126"/>
      <c r="P109" s="126"/>
      <c r="T109" s="127"/>
      <c r="U109" s="127"/>
      <c r="V109" s="134"/>
      <c r="W109" s="127"/>
      <c r="X109" s="128"/>
      <c r="Y109" s="127"/>
      <c r="Z109" s="128"/>
      <c r="AI109" s="129"/>
      <c r="AL109" s="148"/>
      <c r="AM109" s="126"/>
      <c r="AN109" s="126"/>
      <c r="AO109" s="130"/>
      <c r="AQ109" s="126"/>
      <c r="AR109" s="124"/>
      <c r="AX109" s="126"/>
      <c r="AY109" s="131"/>
      <c r="AZ109" s="126"/>
      <c r="BA109" s="131"/>
      <c r="BG109" s="131"/>
      <c r="BO109" s="126"/>
      <c r="BS109" s="115"/>
    </row>
    <row r="110" spans="2:71" x14ac:dyDescent="0.3">
      <c r="B110" s="125"/>
      <c r="C110" s="126"/>
      <c r="D110" s="126"/>
      <c r="E110" s="126"/>
      <c r="F110" s="126"/>
      <c r="G110" s="135"/>
      <c r="H110" s="126"/>
      <c r="K110" s="126"/>
      <c r="L110" s="126"/>
      <c r="M110" s="126"/>
      <c r="N110" s="126"/>
      <c r="O110" s="126"/>
      <c r="P110" s="126"/>
      <c r="T110" s="127"/>
      <c r="U110" s="127"/>
      <c r="V110" s="134"/>
      <c r="W110" s="127"/>
      <c r="X110" s="128"/>
      <c r="Y110" s="127"/>
      <c r="Z110" s="128"/>
      <c r="AI110" s="129"/>
      <c r="AL110" s="148"/>
      <c r="AM110" s="126"/>
      <c r="AN110" s="126"/>
      <c r="AO110" s="130"/>
      <c r="AQ110" s="126"/>
      <c r="AR110" s="124"/>
      <c r="AX110" s="126"/>
      <c r="AY110" s="131"/>
      <c r="AZ110" s="126"/>
      <c r="BA110" s="131"/>
      <c r="BG110" s="131"/>
      <c r="BO110" s="126"/>
      <c r="BS110" s="115"/>
    </row>
    <row r="111" spans="2:71" x14ac:dyDescent="0.3">
      <c r="B111" s="125"/>
      <c r="C111" s="126"/>
      <c r="D111" s="126"/>
      <c r="E111" s="126"/>
      <c r="F111" s="126"/>
      <c r="G111" s="135"/>
      <c r="H111" s="126"/>
      <c r="K111" s="126"/>
      <c r="L111" s="126"/>
      <c r="M111" s="126"/>
      <c r="N111" s="126"/>
      <c r="O111" s="126"/>
      <c r="P111" s="126"/>
      <c r="T111" s="127"/>
      <c r="U111" s="127"/>
      <c r="V111" s="134"/>
      <c r="W111" s="127"/>
      <c r="X111" s="128"/>
      <c r="Y111" s="127"/>
      <c r="Z111" s="128"/>
      <c r="AI111" s="129"/>
      <c r="AL111" s="148"/>
      <c r="AM111" s="126"/>
      <c r="AN111" s="126"/>
      <c r="AO111" s="130"/>
      <c r="AQ111" s="126"/>
      <c r="AR111" s="124"/>
      <c r="AX111" s="126"/>
      <c r="AY111" s="131"/>
      <c r="AZ111" s="126"/>
      <c r="BA111" s="131"/>
      <c r="BG111" s="131"/>
      <c r="BO111" s="126"/>
      <c r="BS111" s="115"/>
    </row>
    <row r="112" spans="2:71" x14ac:dyDescent="0.3">
      <c r="B112" s="125"/>
      <c r="C112" s="126"/>
      <c r="D112" s="126"/>
      <c r="E112" s="126"/>
      <c r="F112" s="126"/>
      <c r="G112" s="135"/>
      <c r="H112" s="126"/>
      <c r="K112" s="126"/>
      <c r="L112" s="126"/>
      <c r="M112" s="126"/>
      <c r="N112" s="126"/>
      <c r="O112" s="126"/>
      <c r="P112" s="126"/>
      <c r="T112" s="127"/>
      <c r="U112" s="127"/>
      <c r="V112" s="134"/>
      <c r="W112" s="127"/>
      <c r="X112" s="128"/>
      <c r="Y112" s="127"/>
      <c r="Z112" s="128"/>
      <c r="AI112" s="129"/>
      <c r="AL112" s="148"/>
      <c r="AM112" s="126"/>
      <c r="AN112" s="126"/>
      <c r="AO112" s="130"/>
      <c r="AQ112" s="126"/>
      <c r="AR112" s="124"/>
      <c r="AX112" s="126"/>
      <c r="AY112" s="131"/>
      <c r="AZ112" s="126"/>
      <c r="BA112" s="131"/>
      <c r="BG112" s="131"/>
      <c r="BO112" s="126"/>
      <c r="BS112" s="115"/>
    </row>
    <row r="113" spans="2:71" x14ac:dyDescent="0.3">
      <c r="B113" s="125"/>
      <c r="C113" s="126"/>
      <c r="D113" s="126"/>
      <c r="E113" s="126"/>
      <c r="F113" s="126"/>
      <c r="G113" s="135"/>
      <c r="H113" s="126"/>
      <c r="K113" s="126"/>
      <c r="L113" s="126"/>
      <c r="M113" s="126"/>
      <c r="N113" s="126"/>
      <c r="O113" s="126"/>
      <c r="P113" s="126"/>
      <c r="T113" s="127"/>
      <c r="U113" s="127"/>
      <c r="V113" s="134"/>
      <c r="W113" s="127"/>
      <c r="X113" s="128"/>
      <c r="Y113" s="127"/>
      <c r="Z113" s="128"/>
      <c r="AI113" s="129"/>
      <c r="AL113" s="148"/>
      <c r="AM113" s="126"/>
      <c r="AN113" s="126"/>
      <c r="AO113" s="130"/>
      <c r="AQ113" s="126"/>
      <c r="AR113" s="124"/>
      <c r="AX113" s="126"/>
      <c r="AY113" s="131"/>
      <c r="AZ113" s="126"/>
      <c r="BA113" s="131"/>
      <c r="BG113" s="131"/>
      <c r="BO113" s="126"/>
      <c r="BS113" s="115"/>
    </row>
    <row r="114" spans="2:71" x14ac:dyDescent="0.3">
      <c r="B114" s="125"/>
      <c r="C114" s="126"/>
      <c r="D114" s="126"/>
      <c r="E114" s="126"/>
      <c r="F114" s="126"/>
      <c r="G114" s="135"/>
      <c r="H114" s="126"/>
      <c r="K114" s="126"/>
      <c r="L114" s="126"/>
      <c r="M114" s="126"/>
      <c r="N114" s="126"/>
      <c r="O114" s="126"/>
      <c r="P114" s="126"/>
      <c r="T114" s="127"/>
      <c r="U114" s="127"/>
      <c r="V114" s="134"/>
      <c r="W114" s="127"/>
      <c r="X114" s="128"/>
      <c r="Y114" s="127"/>
      <c r="Z114" s="128"/>
      <c r="AI114" s="129"/>
      <c r="AL114" s="148"/>
      <c r="AM114" s="126"/>
      <c r="AN114" s="126"/>
      <c r="AO114" s="130"/>
      <c r="AQ114" s="126"/>
      <c r="AR114" s="124"/>
      <c r="AX114" s="126"/>
      <c r="AY114" s="131"/>
      <c r="AZ114" s="126"/>
      <c r="BA114" s="131"/>
      <c r="BG114" s="131"/>
      <c r="BO114" s="126"/>
      <c r="BS114" s="115"/>
    </row>
    <row r="115" spans="2:71" x14ac:dyDescent="0.3">
      <c r="B115" s="125"/>
      <c r="C115" s="126"/>
      <c r="D115" s="126"/>
      <c r="E115" s="126"/>
      <c r="F115" s="126"/>
      <c r="G115" s="135"/>
      <c r="H115" s="126"/>
      <c r="K115" s="126"/>
      <c r="L115" s="126"/>
      <c r="M115" s="126"/>
      <c r="N115" s="126"/>
      <c r="O115" s="126"/>
      <c r="P115" s="126"/>
      <c r="T115" s="127"/>
      <c r="U115" s="127"/>
      <c r="V115" s="134"/>
      <c r="W115" s="127"/>
      <c r="X115" s="128"/>
      <c r="Y115" s="127"/>
      <c r="Z115" s="128"/>
      <c r="AI115" s="129"/>
      <c r="AL115" s="148"/>
      <c r="AM115" s="126"/>
      <c r="AN115" s="126"/>
      <c r="AO115" s="130"/>
      <c r="AQ115" s="126"/>
      <c r="AR115" s="124"/>
      <c r="AX115" s="126"/>
      <c r="AY115" s="131"/>
      <c r="AZ115" s="126"/>
      <c r="BA115" s="131"/>
      <c r="BG115" s="131"/>
      <c r="BO115" s="126"/>
      <c r="BS115" s="115"/>
    </row>
    <row r="116" spans="2:71" x14ac:dyDescent="0.3">
      <c r="B116" s="125"/>
      <c r="C116" s="126"/>
      <c r="D116" s="126"/>
      <c r="E116" s="126"/>
      <c r="F116" s="126"/>
      <c r="G116" s="135"/>
      <c r="H116" s="126"/>
      <c r="K116" s="126"/>
      <c r="L116" s="126"/>
      <c r="M116" s="126"/>
      <c r="N116" s="126"/>
      <c r="O116" s="126"/>
      <c r="P116" s="126"/>
      <c r="T116" s="127"/>
      <c r="U116" s="127"/>
      <c r="V116" s="134"/>
      <c r="W116" s="127"/>
      <c r="X116" s="128"/>
      <c r="Y116" s="127"/>
      <c r="Z116" s="128"/>
      <c r="AI116" s="129"/>
      <c r="AL116" s="148"/>
      <c r="AM116" s="126"/>
      <c r="AN116" s="126"/>
      <c r="AO116" s="130"/>
      <c r="AQ116" s="126"/>
      <c r="AR116" s="124"/>
      <c r="AX116" s="126"/>
      <c r="AY116" s="131"/>
      <c r="AZ116" s="126"/>
      <c r="BA116" s="131"/>
      <c r="BG116" s="131"/>
      <c r="BO116" s="126"/>
      <c r="BS116" s="115"/>
    </row>
    <row r="117" spans="2:71" x14ac:dyDescent="0.3">
      <c r="B117" s="125"/>
      <c r="C117" s="126"/>
      <c r="D117" s="126"/>
      <c r="E117" s="126"/>
      <c r="F117" s="126"/>
      <c r="G117" s="135"/>
      <c r="H117" s="126"/>
      <c r="K117" s="126"/>
      <c r="L117" s="126"/>
      <c r="M117" s="126"/>
      <c r="N117" s="126"/>
      <c r="O117" s="126"/>
      <c r="P117" s="126"/>
      <c r="T117" s="127"/>
      <c r="U117" s="127"/>
      <c r="V117" s="134"/>
      <c r="W117" s="127"/>
      <c r="X117" s="128"/>
      <c r="Y117" s="127"/>
      <c r="Z117" s="128"/>
      <c r="AI117" s="129"/>
      <c r="AL117" s="148"/>
      <c r="AM117" s="126"/>
      <c r="AN117" s="126"/>
      <c r="AO117" s="130"/>
      <c r="AQ117" s="126"/>
      <c r="AR117" s="124"/>
      <c r="AX117" s="126"/>
      <c r="AY117" s="131"/>
      <c r="AZ117" s="126"/>
      <c r="BA117" s="131"/>
      <c r="BG117" s="131"/>
      <c r="BO117" s="126"/>
      <c r="BS117" s="115"/>
    </row>
    <row r="118" spans="2:71" x14ac:dyDescent="0.3">
      <c r="B118" s="125"/>
      <c r="C118" s="126"/>
      <c r="D118" s="126"/>
      <c r="E118" s="126"/>
      <c r="F118" s="126"/>
      <c r="G118" s="135"/>
      <c r="H118" s="126"/>
      <c r="K118" s="126"/>
      <c r="L118" s="126"/>
      <c r="M118" s="126"/>
      <c r="N118" s="126"/>
      <c r="O118" s="126"/>
      <c r="P118" s="126"/>
      <c r="T118" s="127"/>
      <c r="U118" s="127"/>
      <c r="V118" s="134"/>
      <c r="W118" s="127"/>
      <c r="X118" s="128"/>
      <c r="Y118" s="127"/>
      <c r="Z118" s="128"/>
      <c r="AI118" s="129"/>
      <c r="AL118" s="148"/>
      <c r="AM118" s="126"/>
      <c r="AN118" s="126"/>
      <c r="AO118" s="130"/>
      <c r="AQ118" s="126"/>
      <c r="AR118" s="124"/>
      <c r="AX118" s="126"/>
      <c r="AY118" s="131"/>
      <c r="AZ118" s="126"/>
      <c r="BA118" s="131"/>
      <c r="BG118" s="131"/>
      <c r="BO118" s="126"/>
      <c r="BS118" s="115"/>
    </row>
    <row r="119" spans="2:71" x14ac:dyDescent="0.3">
      <c r="B119" s="125"/>
      <c r="C119" s="126"/>
      <c r="D119" s="126"/>
      <c r="E119" s="126"/>
      <c r="F119" s="126"/>
      <c r="G119" s="135"/>
      <c r="H119" s="126"/>
      <c r="K119" s="126"/>
      <c r="L119" s="126"/>
      <c r="M119" s="126"/>
      <c r="N119" s="126"/>
      <c r="O119" s="126"/>
      <c r="P119" s="126"/>
      <c r="T119" s="127"/>
      <c r="U119" s="127"/>
      <c r="V119" s="134"/>
      <c r="W119" s="127"/>
      <c r="X119" s="128"/>
      <c r="Y119" s="127"/>
      <c r="Z119" s="128"/>
      <c r="AI119" s="129"/>
      <c r="AL119" s="148"/>
      <c r="AM119" s="126"/>
      <c r="AN119" s="126"/>
      <c r="AO119" s="130"/>
      <c r="AQ119" s="126"/>
      <c r="AR119" s="124"/>
      <c r="AX119" s="126"/>
      <c r="AY119" s="131"/>
      <c r="AZ119" s="126"/>
      <c r="BA119" s="131"/>
      <c r="BG119" s="131"/>
      <c r="BO119" s="126"/>
      <c r="BS119" s="115"/>
    </row>
    <row r="120" spans="2:71" x14ac:dyDescent="0.3">
      <c r="B120" s="125"/>
      <c r="C120" s="126"/>
      <c r="D120" s="126"/>
      <c r="E120" s="126"/>
      <c r="F120" s="126"/>
      <c r="G120" s="135"/>
      <c r="H120" s="126"/>
      <c r="K120" s="126"/>
      <c r="L120" s="126"/>
      <c r="M120" s="126"/>
      <c r="N120" s="126"/>
      <c r="O120" s="126"/>
      <c r="P120" s="126"/>
      <c r="T120" s="127"/>
      <c r="U120" s="127"/>
      <c r="V120" s="134"/>
      <c r="W120" s="127"/>
      <c r="X120" s="128"/>
      <c r="Y120" s="127"/>
      <c r="Z120" s="128"/>
      <c r="AI120" s="129"/>
      <c r="AL120" s="148"/>
      <c r="AM120" s="126"/>
      <c r="AN120" s="126"/>
      <c r="AO120" s="130"/>
      <c r="AQ120" s="126"/>
      <c r="AR120" s="124"/>
      <c r="AX120" s="126"/>
      <c r="AY120" s="131"/>
      <c r="AZ120" s="126"/>
      <c r="BA120" s="131"/>
      <c r="BG120" s="131"/>
      <c r="BO120" s="126"/>
      <c r="BS120" s="115"/>
    </row>
    <row r="121" spans="2:71" x14ac:dyDescent="0.3">
      <c r="B121" s="125"/>
      <c r="C121" s="126"/>
      <c r="D121" s="126"/>
      <c r="E121" s="126"/>
      <c r="F121" s="126"/>
      <c r="G121" s="135"/>
      <c r="H121" s="126"/>
      <c r="K121" s="126"/>
      <c r="L121" s="126"/>
      <c r="M121" s="126"/>
      <c r="N121" s="126"/>
      <c r="O121" s="126"/>
      <c r="P121" s="126"/>
      <c r="T121" s="127"/>
      <c r="U121" s="127"/>
      <c r="V121" s="134"/>
      <c r="W121" s="127"/>
      <c r="X121" s="128"/>
      <c r="Y121" s="127"/>
      <c r="Z121" s="128"/>
      <c r="AI121" s="129"/>
      <c r="AL121" s="148"/>
      <c r="AM121" s="126"/>
      <c r="AN121" s="126"/>
      <c r="AO121" s="130"/>
      <c r="AQ121" s="126"/>
      <c r="AR121" s="124"/>
      <c r="AX121" s="126"/>
      <c r="AY121" s="131"/>
      <c r="AZ121" s="126"/>
      <c r="BA121" s="131"/>
      <c r="BG121" s="131"/>
      <c r="BO121" s="126"/>
      <c r="BS121" s="115"/>
    </row>
    <row r="122" spans="2:71" x14ac:dyDescent="0.3">
      <c r="B122" s="125"/>
      <c r="C122" s="126"/>
      <c r="D122" s="126"/>
      <c r="E122" s="126"/>
      <c r="F122" s="126"/>
      <c r="G122" s="135"/>
      <c r="H122" s="126"/>
      <c r="K122" s="126"/>
      <c r="L122" s="126"/>
      <c r="M122" s="126"/>
      <c r="N122" s="126"/>
      <c r="O122" s="126"/>
      <c r="P122" s="126"/>
      <c r="T122" s="127"/>
      <c r="U122" s="127"/>
      <c r="V122" s="134"/>
      <c r="W122" s="127"/>
      <c r="X122" s="128"/>
      <c r="Y122" s="127"/>
      <c r="Z122" s="128"/>
      <c r="AI122" s="129"/>
      <c r="AL122" s="148"/>
      <c r="AM122" s="126"/>
      <c r="AN122" s="126"/>
      <c r="AO122" s="130"/>
      <c r="AQ122" s="126"/>
      <c r="AR122" s="124"/>
      <c r="AX122" s="126"/>
      <c r="AY122" s="131"/>
      <c r="AZ122" s="126"/>
      <c r="BA122" s="131"/>
      <c r="BG122" s="131"/>
      <c r="BO122" s="126"/>
      <c r="BS122" s="115"/>
    </row>
    <row r="123" spans="2:71" x14ac:dyDescent="0.3">
      <c r="B123" s="125"/>
      <c r="C123" s="126"/>
      <c r="D123" s="126"/>
      <c r="E123" s="126"/>
      <c r="F123" s="126"/>
      <c r="G123" s="135"/>
      <c r="H123" s="126"/>
      <c r="K123" s="126"/>
      <c r="L123" s="126"/>
      <c r="M123" s="126"/>
      <c r="N123" s="126"/>
      <c r="O123" s="126"/>
      <c r="P123" s="126"/>
      <c r="T123" s="127"/>
      <c r="U123" s="127"/>
      <c r="V123" s="134"/>
      <c r="W123" s="127"/>
      <c r="X123" s="128"/>
      <c r="Y123" s="127"/>
      <c r="Z123" s="128"/>
      <c r="AI123" s="129"/>
      <c r="AL123" s="148"/>
      <c r="AM123" s="126"/>
      <c r="AN123" s="126"/>
      <c r="AO123" s="130"/>
      <c r="AQ123" s="126"/>
      <c r="AR123" s="124"/>
      <c r="AX123" s="126"/>
      <c r="AY123" s="131"/>
      <c r="AZ123" s="126"/>
      <c r="BA123" s="131"/>
      <c r="BG123" s="131"/>
      <c r="BO123" s="126"/>
      <c r="BS123" s="115"/>
    </row>
    <row r="124" spans="2:71" x14ac:dyDescent="0.3">
      <c r="B124" s="125"/>
      <c r="C124" s="126"/>
      <c r="D124" s="126"/>
      <c r="E124" s="126"/>
      <c r="F124" s="126"/>
      <c r="G124" s="135"/>
      <c r="H124" s="126"/>
      <c r="K124" s="126"/>
      <c r="L124" s="126"/>
      <c r="M124" s="126"/>
      <c r="N124" s="126"/>
      <c r="O124" s="126"/>
      <c r="P124" s="126"/>
      <c r="T124" s="127"/>
      <c r="U124" s="127"/>
      <c r="V124" s="134"/>
      <c r="W124" s="127"/>
      <c r="X124" s="128"/>
      <c r="Y124" s="127"/>
      <c r="Z124" s="128"/>
      <c r="AI124" s="129"/>
      <c r="AL124" s="148"/>
      <c r="AM124" s="126"/>
      <c r="AN124" s="126"/>
      <c r="AO124" s="130"/>
      <c r="AQ124" s="126"/>
      <c r="AR124" s="124"/>
      <c r="AX124" s="126"/>
      <c r="AY124" s="131"/>
      <c r="AZ124" s="126"/>
      <c r="BA124" s="131"/>
      <c r="BG124" s="131"/>
      <c r="BO124" s="126"/>
      <c r="BS124" s="115"/>
    </row>
    <row r="125" spans="2:71" x14ac:dyDescent="0.3">
      <c r="B125" s="125"/>
      <c r="C125" s="126"/>
      <c r="D125" s="126"/>
      <c r="E125" s="126"/>
      <c r="F125" s="126"/>
      <c r="G125" s="135"/>
      <c r="H125" s="126"/>
      <c r="K125" s="126"/>
      <c r="L125" s="126"/>
      <c r="M125" s="126"/>
      <c r="N125" s="126"/>
      <c r="O125" s="126"/>
      <c r="P125" s="126"/>
      <c r="T125" s="127"/>
      <c r="U125" s="127"/>
      <c r="V125" s="134"/>
      <c r="W125" s="127"/>
      <c r="X125" s="128"/>
      <c r="Y125" s="127"/>
      <c r="Z125" s="128"/>
      <c r="AI125" s="129"/>
      <c r="AL125" s="148"/>
      <c r="AM125" s="126"/>
      <c r="AN125" s="126"/>
      <c r="AO125" s="130"/>
      <c r="AQ125" s="126"/>
      <c r="AR125" s="124"/>
      <c r="AX125" s="126"/>
      <c r="AY125" s="131"/>
      <c r="AZ125" s="126"/>
      <c r="BA125" s="131"/>
      <c r="BG125" s="131"/>
      <c r="BO125" s="126"/>
      <c r="BS125" s="115"/>
    </row>
    <row r="126" spans="2:71" x14ac:dyDescent="0.3">
      <c r="B126" s="125"/>
      <c r="C126" s="126"/>
      <c r="D126" s="126"/>
      <c r="E126" s="126"/>
      <c r="F126" s="126"/>
      <c r="G126" s="135"/>
      <c r="H126" s="126"/>
      <c r="K126" s="126"/>
      <c r="L126" s="126"/>
      <c r="M126" s="126"/>
      <c r="N126" s="126"/>
      <c r="O126" s="126"/>
      <c r="P126" s="126"/>
      <c r="T126" s="127"/>
      <c r="U126" s="127"/>
      <c r="V126" s="134"/>
      <c r="W126" s="127"/>
      <c r="X126" s="128"/>
      <c r="Y126" s="127"/>
      <c r="Z126" s="128"/>
      <c r="AI126" s="129"/>
      <c r="AL126" s="148"/>
      <c r="AM126" s="126"/>
      <c r="AN126" s="126"/>
      <c r="AO126" s="130"/>
      <c r="AQ126" s="126"/>
      <c r="AR126" s="124"/>
      <c r="AX126" s="126"/>
      <c r="AY126" s="131"/>
      <c r="AZ126" s="126"/>
      <c r="BA126" s="131"/>
      <c r="BG126" s="131"/>
      <c r="BO126" s="126"/>
      <c r="BS126" s="115"/>
    </row>
    <row r="127" spans="2:71" x14ac:dyDescent="0.3">
      <c r="B127" s="125"/>
      <c r="C127" s="126"/>
      <c r="D127" s="126"/>
      <c r="E127" s="126"/>
      <c r="F127" s="126"/>
      <c r="G127" s="135"/>
      <c r="H127" s="126"/>
      <c r="K127" s="126"/>
      <c r="L127" s="126"/>
      <c r="M127" s="126"/>
      <c r="N127" s="126"/>
      <c r="O127" s="126"/>
      <c r="P127" s="126"/>
      <c r="T127" s="127"/>
      <c r="U127" s="127"/>
      <c r="V127" s="134"/>
      <c r="W127" s="127"/>
      <c r="X127" s="128"/>
      <c r="Y127" s="127"/>
      <c r="Z127" s="128"/>
      <c r="AI127" s="129"/>
      <c r="AL127" s="148"/>
      <c r="AM127" s="126"/>
      <c r="AN127" s="126"/>
      <c r="AO127" s="130"/>
      <c r="AQ127" s="126"/>
      <c r="AR127" s="124"/>
      <c r="AX127" s="126"/>
      <c r="AY127" s="131"/>
      <c r="AZ127" s="126"/>
      <c r="BA127" s="131"/>
      <c r="BG127" s="131"/>
      <c r="BO127" s="126"/>
      <c r="BS127" s="115"/>
    </row>
    <row r="128" spans="2:71" x14ac:dyDescent="0.3">
      <c r="B128" s="125"/>
      <c r="C128" s="126"/>
      <c r="D128" s="126"/>
      <c r="E128" s="126"/>
      <c r="F128" s="126"/>
      <c r="G128" s="135"/>
      <c r="H128" s="126"/>
      <c r="K128" s="126"/>
      <c r="L128" s="126"/>
      <c r="M128" s="126"/>
      <c r="N128" s="126"/>
      <c r="O128" s="126"/>
      <c r="P128" s="126"/>
      <c r="T128" s="127"/>
      <c r="U128" s="127"/>
      <c r="V128" s="134"/>
      <c r="W128" s="127"/>
      <c r="X128" s="128"/>
      <c r="Y128" s="127"/>
      <c r="Z128" s="128"/>
      <c r="AI128" s="129"/>
      <c r="AL128" s="148"/>
      <c r="AM128" s="126"/>
      <c r="AN128" s="126"/>
      <c r="AO128" s="130"/>
      <c r="AQ128" s="126"/>
      <c r="AR128" s="124"/>
      <c r="AX128" s="126"/>
      <c r="AY128" s="131"/>
      <c r="AZ128" s="126"/>
      <c r="BA128" s="131"/>
      <c r="BG128" s="131"/>
      <c r="BO128" s="126"/>
      <c r="BS128" s="115"/>
    </row>
    <row r="129" spans="2:71" x14ac:dyDescent="0.3">
      <c r="B129" s="125"/>
      <c r="C129" s="126"/>
      <c r="D129" s="126"/>
      <c r="E129" s="126"/>
      <c r="F129" s="126"/>
      <c r="G129" s="135"/>
      <c r="H129" s="126"/>
      <c r="K129" s="126"/>
      <c r="L129" s="126"/>
      <c r="M129" s="126"/>
      <c r="N129" s="126"/>
      <c r="O129" s="126"/>
      <c r="P129" s="126"/>
      <c r="T129" s="127"/>
      <c r="U129" s="127"/>
      <c r="V129" s="134"/>
      <c r="W129" s="127"/>
      <c r="X129" s="128"/>
      <c r="Y129" s="127"/>
      <c r="Z129" s="128"/>
      <c r="AI129" s="129"/>
      <c r="AL129" s="148"/>
      <c r="AM129" s="126"/>
      <c r="AN129" s="126"/>
      <c r="AO129" s="130"/>
      <c r="AQ129" s="126"/>
      <c r="AR129" s="124"/>
      <c r="AX129" s="126"/>
      <c r="AY129" s="131"/>
      <c r="AZ129" s="126"/>
      <c r="BA129" s="131"/>
      <c r="BG129" s="131"/>
      <c r="BO129" s="126"/>
      <c r="BS129" s="115"/>
    </row>
    <row r="130" spans="2:71" x14ac:dyDescent="0.3">
      <c r="B130" s="125"/>
      <c r="C130" s="126"/>
      <c r="D130" s="126"/>
      <c r="E130" s="126"/>
      <c r="F130" s="126"/>
      <c r="G130" s="135"/>
      <c r="H130" s="126"/>
      <c r="K130" s="126"/>
      <c r="L130" s="126"/>
      <c r="M130" s="126"/>
      <c r="N130" s="126"/>
      <c r="O130" s="126"/>
      <c r="P130" s="126"/>
      <c r="T130" s="127"/>
      <c r="U130" s="127"/>
      <c r="V130" s="134"/>
      <c r="W130" s="127"/>
      <c r="X130" s="128"/>
      <c r="Y130" s="127"/>
      <c r="Z130" s="128"/>
      <c r="AI130" s="129"/>
      <c r="AL130" s="148"/>
      <c r="AM130" s="126"/>
      <c r="AN130" s="126"/>
      <c r="AO130" s="130"/>
      <c r="AQ130" s="126"/>
      <c r="AR130" s="124"/>
      <c r="AX130" s="126"/>
      <c r="AY130" s="131"/>
      <c r="AZ130" s="126"/>
      <c r="BA130" s="131"/>
      <c r="BG130" s="131"/>
      <c r="BO130" s="126"/>
      <c r="BS130" s="115"/>
    </row>
    <row r="131" spans="2:71" x14ac:dyDescent="0.3">
      <c r="B131" s="125"/>
      <c r="C131" s="126"/>
      <c r="D131" s="126"/>
      <c r="E131" s="126"/>
      <c r="F131" s="126"/>
      <c r="G131" s="135"/>
      <c r="H131" s="126"/>
      <c r="K131" s="126"/>
      <c r="L131" s="126"/>
      <c r="M131" s="126"/>
      <c r="N131" s="126"/>
      <c r="O131" s="126"/>
      <c r="P131" s="126"/>
      <c r="T131" s="127"/>
      <c r="U131" s="127"/>
      <c r="V131" s="134"/>
      <c r="W131" s="127"/>
      <c r="X131" s="128"/>
      <c r="Y131" s="127"/>
      <c r="Z131" s="128"/>
      <c r="AI131" s="129"/>
      <c r="AL131" s="148"/>
      <c r="AM131" s="126"/>
      <c r="AN131" s="126"/>
      <c r="AO131" s="130"/>
      <c r="AQ131" s="126"/>
      <c r="AR131" s="124"/>
      <c r="AX131" s="126"/>
      <c r="AY131" s="131"/>
      <c r="AZ131" s="126"/>
      <c r="BA131" s="131"/>
      <c r="BG131" s="131"/>
      <c r="BO131" s="126"/>
      <c r="BS131" s="115"/>
    </row>
    <row r="132" spans="2:71" x14ac:dyDescent="0.3">
      <c r="B132" s="125"/>
      <c r="C132" s="126"/>
      <c r="D132" s="126"/>
      <c r="E132" s="126"/>
      <c r="F132" s="126"/>
      <c r="G132" s="135"/>
      <c r="H132" s="126"/>
      <c r="K132" s="126"/>
      <c r="L132" s="126"/>
      <c r="M132" s="126"/>
      <c r="N132" s="126"/>
      <c r="O132" s="126"/>
      <c r="P132" s="126"/>
      <c r="T132" s="127"/>
      <c r="U132" s="127"/>
      <c r="V132" s="134"/>
      <c r="W132" s="127"/>
      <c r="X132" s="128"/>
      <c r="Y132" s="127"/>
      <c r="Z132" s="128"/>
      <c r="AI132" s="129"/>
      <c r="AL132" s="148"/>
      <c r="AM132" s="126"/>
      <c r="AN132" s="126"/>
      <c r="AO132" s="130"/>
      <c r="AQ132" s="126"/>
      <c r="AR132" s="124"/>
      <c r="AX132" s="126"/>
      <c r="AY132" s="131"/>
      <c r="AZ132" s="126"/>
      <c r="BA132" s="131"/>
      <c r="BG132" s="131"/>
      <c r="BO132" s="126"/>
      <c r="BS132" s="115"/>
    </row>
    <row r="133" spans="2:71" x14ac:dyDescent="0.3">
      <c r="B133" s="125"/>
      <c r="C133" s="126"/>
      <c r="D133" s="126"/>
      <c r="E133" s="126"/>
      <c r="F133" s="126"/>
      <c r="G133" s="135"/>
      <c r="H133" s="126"/>
      <c r="K133" s="126"/>
      <c r="L133" s="126"/>
      <c r="M133" s="126"/>
      <c r="N133" s="126"/>
      <c r="O133" s="126"/>
      <c r="P133" s="126"/>
      <c r="T133" s="127"/>
      <c r="U133" s="127"/>
      <c r="V133" s="134"/>
      <c r="W133" s="127"/>
      <c r="X133" s="128"/>
      <c r="Y133" s="127"/>
      <c r="Z133" s="128"/>
      <c r="AI133" s="129"/>
      <c r="AL133" s="148"/>
      <c r="AM133" s="126"/>
      <c r="AN133" s="126"/>
      <c r="AO133" s="130"/>
      <c r="AQ133" s="126"/>
      <c r="AR133" s="124"/>
      <c r="AX133" s="126"/>
      <c r="AY133" s="131"/>
      <c r="AZ133" s="126"/>
      <c r="BA133" s="131"/>
      <c r="BG133" s="131"/>
      <c r="BO133" s="126"/>
      <c r="BS133" s="115"/>
    </row>
    <row r="134" spans="2:71" x14ac:dyDescent="0.3">
      <c r="B134" s="125"/>
      <c r="C134" s="126"/>
      <c r="D134" s="126"/>
      <c r="E134" s="126"/>
      <c r="F134" s="126"/>
      <c r="G134" s="135"/>
      <c r="H134" s="126"/>
      <c r="K134" s="126"/>
      <c r="L134" s="126"/>
      <c r="M134" s="126"/>
      <c r="N134" s="126"/>
      <c r="O134" s="126"/>
      <c r="P134" s="126"/>
      <c r="T134" s="127"/>
      <c r="U134" s="127"/>
      <c r="V134" s="134"/>
      <c r="W134" s="127"/>
      <c r="X134" s="128"/>
      <c r="Y134" s="127"/>
      <c r="Z134" s="128"/>
      <c r="AI134" s="129"/>
      <c r="AL134" s="148"/>
      <c r="AM134" s="126"/>
      <c r="AN134" s="126"/>
      <c r="AO134" s="130"/>
      <c r="AQ134" s="126"/>
      <c r="AR134" s="124"/>
      <c r="AX134" s="126"/>
      <c r="AY134" s="131"/>
      <c r="AZ134" s="126"/>
      <c r="BA134" s="131"/>
      <c r="BG134" s="131"/>
      <c r="BO134" s="126"/>
      <c r="BS134" s="115"/>
    </row>
    <row r="135" spans="2:71" x14ac:dyDescent="0.3">
      <c r="B135" s="125"/>
      <c r="C135" s="126"/>
      <c r="D135" s="126"/>
      <c r="E135" s="126"/>
      <c r="F135" s="126"/>
      <c r="G135" s="135"/>
      <c r="H135" s="126"/>
      <c r="K135" s="126"/>
      <c r="L135" s="126"/>
      <c r="M135" s="126"/>
      <c r="N135" s="126"/>
      <c r="O135" s="126"/>
      <c r="P135" s="126"/>
      <c r="T135" s="127"/>
      <c r="U135" s="127"/>
      <c r="V135" s="134"/>
      <c r="W135" s="127"/>
      <c r="X135" s="128"/>
      <c r="Y135" s="127"/>
      <c r="Z135" s="128"/>
      <c r="AI135" s="129"/>
      <c r="AL135" s="148"/>
      <c r="AM135" s="126"/>
      <c r="AN135" s="126"/>
      <c r="AO135" s="130"/>
      <c r="AQ135" s="126"/>
      <c r="AR135" s="124"/>
      <c r="AX135" s="126"/>
      <c r="AY135" s="131"/>
      <c r="AZ135" s="126"/>
      <c r="BA135" s="131"/>
      <c r="BG135" s="131"/>
      <c r="BO135" s="126"/>
      <c r="BS135" s="115"/>
    </row>
    <row r="136" spans="2:71" x14ac:dyDescent="0.3">
      <c r="B136" s="125"/>
      <c r="C136" s="126"/>
      <c r="D136" s="126"/>
      <c r="E136" s="126"/>
      <c r="F136" s="126"/>
      <c r="G136" s="135"/>
      <c r="H136" s="126"/>
      <c r="K136" s="126"/>
      <c r="L136" s="126"/>
      <c r="M136" s="126"/>
      <c r="N136" s="126"/>
      <c r="O136" s="126"/>
      <c r="P136" s="126"/>
      <c r="T136" s="127"/>
      <c r="U136" s="127"/>
      <c r="V136" s="134"/>
      <c r="W136" s="127"/>
      <c r="X136" s="128"/>
      <c r="Y136" s="127"/>
      <c r="Z136" s="128"/>
      <c r="AI136" s="129"/>
      <c r="AL136" s="148"/>
      <c r="AM136" s="126"/>
      <c r="AN136" s="126"/>
      <c r="AO136" s="130"/>
      <c r="AQ136" s="126"/>
      <c r="AR136" s="124"/>
      <c r="AX136" s="126"/>
      <c r="AY136" s="131"/>
      <c r="AZ136" s="126"/>
      <c r="BA136" s="131"/>
      <c r="BG136" s="131"/>
      <c r="BO136" s="126"/>
      <c r="BS136" s="115"/>
    </row>
    <row r="137" spans="2:71" x14ac:dyDescent="0.3">
      <c r="B137" s="125"/>
      <c r="C137" s="126"/>
      <c r="D137" s="126"/>
      <c r="E137" s="126"/>
      <c r="F137" s="126"/>
      <c r="G137" s="135"/>
      <c r="H137" s="126"/>
      <c r="K137" s="126"/>
      <c r="L137" s="126"/>
      <c r="M137" s="126"/>
      <c r="N137" s="126"/>
      <c r="O137" s="126"/>
      <c r="P137" s="126"/>
      <c r="T137" s="127"/>
      <c r="U137" s="127"/>
      <c r="V137" s="134"/>
      <c r="W137" s="127"/>
      <c r="X137" s="128"/>
      <c r="Y137" s="127"/>
      <c r="Z137" s="128"/>
      <c r="AI137" s="129"/>
      <c r="AL137" s="148"/>
      <c r="AM137" s="126"/>
      <c r="AN137" s="126"/>
      <c r="AO137" s="130"/>
      <c r="AQ137" s="126"/>
      <c r="AR137" s="124"/>
      <c r="AX137" s="126"/>
      <c r="AY137" s="131"/>
      <c r="AZ137" s="126"/>
      <c r="BA137" s="131"/>
      <c r="BG137" s="131"/>
      <c r="BO137" s="126"/>
      <c r="BS137" s="115"/>
    </row>
    <row r="138" spans="2:71" x14ac:dyDescent="0.3">
      <c r="B138" s="125"/>
      <c r="C138" s="126"/>
      <c r="D138" s="126"/>
      <c r="E138" s="126"/>
      <c r="F138" s="126"/>
      <c r="G138" s="135"/>
      <c r="H138" s="126"/>
      <c r="K138" s="126"/>
      <c r="L138" s="126"/>
      <c r="M138" s="126"/>
      <c r="N138" s="126"/>
      <c r="O138" s="126"/>
      <c r="P138" s="126"/>
      <c r="T138" s="127"/>
      <c r="U138" s="127"/>
      <c r="V138" s="134"/>
      <c r="W138" s="127"/>
      <c r="X138" s="128"/>
      <c r="Y138" s="127"/>
      <c r="Z138" s="128"/>
      <c r="AI138" s="129"/>
      <c r="AL138" s="148"/>
      <c r="AM138" s="126"/>
      <c r="AN138" s="126"/>
      <c r="AO138" s="130"/>
      <c r="AQ138" s="126"/>
      <c r="AR138" s="124"/>
      <c r="AX138" s="126"/>
      <c r="AY138" s="131"/>
      <c r="AZ138" s="126"/>
      <c r="BA138" s="131"/>
      <c r="BG138" s="131"/>
      <c r="BO138" s="126"/>
      <c r="BS138" s="115"/>
    </row>
    <row r="139" spans="2:71" x14ac:dyDescent="0.3">
      <c r="B139" s="125"/>
      <c r="C139" s="126"/>
      <c r="D139" s="126"/>
      <c r="E139" s="126"/>
      <c r="F139" s="126"/>
      <c r="G139" s="135"/>
      <c r="H139" s="126"/>
      <c r="K139" s="126"/>
      <c r="L139" s="126"/>
      <c r="M139" s="126"/>
      <c r="N139" s="126"/>
      <c r="O139" s="126"/>
      <c r="P139" s="126"/>
      <c r="T139" s="127"/>
      <c r="U139" s="127"/>
      <c r="V139" s="134"/>
      <c r="W139" s="127"/>
      <c r="X139" s="128"/>
      <c r="Y139" s="127"/>
      <c r="Z139" s="128"/>
      <c r="AI139" s="129"/>
      <c r="AL139" s="148"/>
      <c r="AM139" s="126"/>
      <c r="AN139" s="126"/>
      <c r="AO139" s="130"/>
      <c r="AQ139" s="126"/>
      <c r="AR139" s="124"/>
      <c r="AX139" s="126"/>
      <c r="AY139" s="131"/>
      <c r="AZ139" s="126"/>
      <c r="BA139" s="131"/>
      <c r="BG139" s="131"/>
      <c r="BO139" s="126"/>
      <c r="BS139" s="115"/>
    </row>
    <row r="140" spans="2:71" x14ac:dyDescent="0.3">
      <c r="B140" s="125"/>
      <c r="C140" s="126"/>
      <c r="D140" s="126"/>
      <c r="E140" s="126"/>
      <c r="F140" s="126"/>
      <c r="G140" s="135"/>
      <c r="H140" s="126"/>
      <c r="K140" s="126"/>
      <c r="L140" s="126"/>
      <c r="M140" s="126"/>
      <c r="N140" s="126"/>
      <c r="O140" s="126"/>
      <c r="P140" s="126"/>
      <c r="T140" s="127"/>
      <c r="U140" s="127"/>
      <c r="V140" s="134"/>
      <c r="W140" s="127"/>
      <c r="X140" s="128"/>
      <c r="Y140" s="127"/>
      <c r="Z140" s="128"/>
      <c r="AI140" s="129"/>
      <c r="AL140" s="148"/>
      <c r="AM140" s="126"/>
      <c r="AN140" s="126"/>
      <c r="AO140" s="130"/>
      <c r="AQ140" s="126"/>
      <c r="AR140" s="124"/>
      <c r="AX140" s="126"/>
      <c r="AY140" s="131"/>
      <c r="AZ140" s="126"/>
      <c r="BA140" s="131"/>
      <c r="BG140" s="131"/>
      <c r="BO140" s="126"/>
      <c r="BS140" s="115"/>
    </row>
    <row r="141" spans="2:71" x14ac:dyDescent="0.3">
      <c r="B141" s="125"/>
      <c r="C141" s="126"/>
      <c r="D141" s="126"/>
      <c r="E141" s="126"/>
      <c r="F141" s="126"/>
      <c r="G141" s="135"/>
      <c r="H141" s="126"/>
      <c r="K141" s="126"/>
      <c r="L141" s="126"/>
      <c r="M141" s="126"/>
      <c r="N141" s="126"/>
      <c r="O141" s="126"/>
      <c r="P141" s="126"/>
      <c r="T141" s="127"/>
      <c r="U141" s="127"/>
      <c r="V141" s="134"/>
      <c r="W141" s="127"/>
      <c r="X141" s="128"/>
      <c r="Y141" s="127"/>
      <c r="Z141" s="128"/>
      <c r="AI141" s="129"/>
      <c r="AL141" s="148"/>
      <c r="AM141" s="126"/>
      <c r="AN141" s="126"/>
      <c r="AO141" s="130"/>
      <c r="AQ141" s="126"/>
      <c r="AR141" s="124"/>
      <c r="AX141" s="126"/>
      <c r="AY141" s="131"/>
      <c r="AZ141" s="126"/>
      <c r="BA141" s="131"/>
      <c r="BG141" s="131"/>
      <c r="BO141" s="126"/>
      <c r="BS141" s="115"/>
    </row>
    <row r="142" spans="2:71" x14ac:dyDescent="0.3">
      <c r="B142" s="125"/>
      <c r="C142" s="126"/>
      <c r="D142" s="126"/>
      <c r="E142" s="126"/>
      <c r="F142" s="126"/>
      <c r="G142" s="135"/>
      <c r="H142" s="126"/>
      <c r="K142" s="126"/>
      <c r="L142" s="126"/>
      <c r="M142" s="126"/>
      <c r="N142" s="126"/>
      <c r="O142" s="126"/>
      <c r="P142" s="126"/>
      <c r="T142" s="127"/>
      <c r="U142" s="127"/>
      <c r="V142" s="134"/>
      <c r="W142" s="127"/>
      <c r="X142" s="128"/>
      <c r="Y142" s="127"/>
      <c r="Z142" s="128"/>
      <c r="AI142" s="129"/>
      <c r="AL142" s="148"/>
      <c r="AM142" s="126"/>
      <c r="AN142" s="126"/>
      <c r="AO142" s="130"/>
      <c r="AQ142" s="126"/>
      <c r="AR142" s="124"/>
      <c r="AX142" s="126"/>
      <c r="AY142" s="131"/>
      <c r="AZ142" s="126"/>
      <c r="BA142" s="131"/>
      <c r="BG142" s="131"/>
      <c r="BO142" s="126"/>
      <c r="BS142" s="115"/>
    </row>
    <row r="143" spans="2:71" x14ac:dyDescent="0.3">
      <c r="B143" s="125"/>
      <c r="C143" s="126"/>
      <c r="D143" s="126"/>
      <c r="E143" s="126"/>
      <c r="F143" s="126"/>
      <c r="G143" s="135"/>
      <c r="H143" s="126"/>
      <c r="K143" s="126"/>
      <c r="L143" s="126"/>
      <c r="M143" s="126"/>
      <c r="N143" s="126"/>
      <c r="O143" s="126"/>
      <c r="P143" s="126"/>
      <c r="T143" s="127"/>
      <c r="U143" s="127"/>
      <c r="V143" s="134"/>
      <c r="W143" s="127"/>
      <c r="X143" s="128"/>
      <c r="Y143" s="127"/>
      <c r="Z143" s="128"/>
      <c r="AI143" s="129"/>
      <c r="AL143" s="148"/>
      <c r="AM143" s="126"/>
      <c r="AN143" s="126"/>
      <c r="AO143" s="130"/>
      <c r="AQ143" s="126"/>
      <c r="AR143" s="124"/>
      <c r="AX143" s="126"/>
      <c r="AY143" s="131"/>
      <c r="AZ143" s="126"/>
      <c r="BA143" s="131"/>
      <c r="BG143" s="131"/>
      <c r="BO143" s="126"/>
      <c r="BS143" s="115"/>
    </row>
    <row r="144" spans="2:71" x14ac:dyDescent="0.3">
      <c r="B144" s="125"/>
      <c r="C144" s="126"/>
      <c r="D144" s="126"/>
      <c r="E144" s="126"/>
      <c r="F144" s="126"/>
      <c r="G144" s="135"/>
      <c r="H144" s="126"/>
      <c r="K144" s="126"/>
      <c r="L144" s="126"/>
      <c r="M144" s="126"/>
      <c r="N144" s="126"/>
      <c r="O144" s="126"/>
      <c r="P144" s="126"/>
      <c r="T144" s="127"/>
      <c r="U144" s="127"/>
      <c r="V144" s="134"/>
      <c r="W144" s="127"/>
      <c r="X144" s="128"/>
      <c r="Y144" s="127"/>
      <c r="Z144" s="128"/>
      <c r="AI144" s="129"/>
      <c r="AL144" s="148"/>
      <c r="AM144" s="126"/>
      <c r="AN144" s="126"/>
      <c r="AO144" s="130"/>
      <c r="AQ144" s="126"/>
      <c r="AR144" s="124"/>
      <c r="AX144" s="126"/>
      <c r="AY144" s="131"/>
      <c r="AZ144" s="126"/>
      <c r="BA144" s="131"/>
      <c r="BG144" s="131"/>
      <c r="BO144" s="126"/>
      <c r="BS144" s="115"/>
    </row>
    <row r="145" spans="2:71" x14ac:dyDescent="0.3">
      <c r="B145" s="125"/>
      <c r="C145" s="126"/>
      <c r="D145" s="126"/>
      <c r="E145" s="126"/>
      <c r="F145" s="126"/>
      <c r="G145" s="135"/>
      <c r="H145" s="126"/>
      <c r="K145" s="126"/>
      <c r="L145" s="126"/>
      <c r="M145" s="126"/>
      <c r="N145" s="126"/>
      <c r="O145" s="126"/>
      <c r="P145" s="126"/>
      <c r="T145" s="127"/>
      <c r="U145" s="127"/>
      <c r="V145" s="134"/>
      <c r="W145" s="127"/>
      <c r="X145" s="128"/>
      <c r="Y145" s="127"/>
      <c r="Z145" s="128"/>
      <c r="AI145" s="129"/>
      <c r="AL145" s="148"/>
      <c r="AM145" s="126"/>
      <c r="AN145" s="126"/>
      <c r="AO145" s="130"/>
      <c r="AQ145" s="126"/>
      <c r="AR145" s="124"/>
      <c r="AX145" s="126"/>
      <c r="AY145" s="131"/>
      <c r="AZ145" s="126"/>
      <c r="BA145" s="131"/>
      <c r="BG145" s="131"/>
      <c r="BO145" s="126"/>
      <c r="BS145" s="115"/>
    </row>
    <row r="146" spans="2:71" x14ac:dyDescent="0.3">
      <c r="B146" s="125"/>
      <c r="C146" s="126"/>
      <c r="D146" s="126"/>
      <c r="E146" s="126"/>
      <c r="F146" s="126"/>
      <c r="G146" s="135"/>
      <c r="H146" s="126"/>
      <c r="K146" s="126"/>
      <c r="L146" s="126"/>
      <c r="M146" s="126"/>
      <c r="N146" s="126"/>
      <c r="O146" s="126"/>
      <c r="P146" s="126"/>
      <c r="T146" s="127"/>
      <c r="U146" s="127"/>
      <c r="V146" s="134"/>
      <c r="W146" s="127"/>
      <c r="X146" s="128"/>
      <c r="Y146" s="127"/>
      <c r="Z146" s="128"/>
      <c r="AI146" s="129"/>
      <c r="AL146" s="148"/>
      <c r="AM146" s="126"/>
      <c r="AN146" s="126"/>
      <c r="AO146" s="130"/>
      <c r="AQ146" s="126"/>
      <c r="AR146" s="124"/>
      <c r="AX146" s="126"/>
      <c r="AY146" s="131"/>
      <c r="AZ146" s="126"/>
      <c r="BA146" s="131"/>
      <c r="BG146" s="131"/>
      <c r="BO146" s="126"/>
      <c r="BS146" s="115"/>
    </row>
    <row r="147" spans="2:71" x14ac:dyDescent="0.3">
      <c r="B147" s="125"/>
      <c r="C147" s="126"/>
      <c r="D147" s="126"/>
      <c r="E147" s="126"/>
      <c r="F147" s="126"/>
      <c r="G147" s="135"/>
      <c r="H147" s="126"/>
      <c r="K147" s="126"/>
      <c r="L147" s="126"/>
      <c r="M147" s="126"/>
      <c r="N147" s="126"/>
      <c r="O147" s="126"/>
      <c r="P147" s="126"/>
      <c r="T147" s="127"/>
      <c r="U147" s="127"/>
      <c r="V147" s="134"/>
      <c r="W147" s="127"/>
      <c r="X147" s="128"/>
      <c r="Y147" s="127"/>
      <c r="Z147" s="128"/>
      <c r="AI147" s="129"/>
      <c r="AL147" s="148"/>
      <c r="AM147" s="126"/>
      <c r="AN147" s="126"/>
      <c r="AO147" s="130"/>
      <c r="AQ147" s="126"/>
      <c r="AR147" s="124"/>
      <c r="AX147" s="126"/>
      <c r="AY147" s="131"/>
      <c r="AZ147" s="126"/>
      <c r="BA147" s="131"/>
      <c r="BG147" s="131"/>
      <c r="BO147" s="126"/>
      <c r="BS147" s="115"/>
    </row>
    <row r="148" spans="2:71" x14ac:dyDescent="0.3">
      <c r="B148" s="125"/>
      <c r="C148" s="126"/>
      <c r="D148" s="126"/>
      <c r="E148" s="126"/>
      <c r="F148" s="126"/>
      <c r="G148" s="135"/>
      <c r="H148" s="126"/>
      <c r="K148" s="126"/>
      <c r="L148" s="126"/>
      <c r="M148" s="126"/>
      <c r="N148" s="126"/>
      <c r="O148" s="126"/>
      <c r="P148" s="126"/>
      <c r="T148" s="127"/>
      <c r="U148" s="127"/>
      <c r="V148" s="134"/>
      <c r="W148" s="127"/>
      <c r="X148" s="128"/>
      <c r="Y148" s="127"/>
      <c r="Z148" s="128"/>
      <c r="AI148" s="129"/>
      <c r="AL148" s="148"/>
      <c r="AM148" s="126"/>
      <c r="AN148" s="126"/>
      <c r="AO148" s="130"/>
      <c r="AQ148" s="126"/>
      <c r="AR148" s="124"/>
      <c r="AX148" s="126"/>
      <c r="AY148" s="131"/>
      <c r="AZ148" s="126"/>
      <c r="BA148" s="131"/>
      <c r="BG148" s="131"/>
      <c r="BO148" s="126"/>
      <c r="BS148" s="115"/>
    </row>
    <row r="149" spans="2:71" x14ac:dyDescent="0.3">
      <c r="B149" s="125"/>
      <c r="C149" s="126"/>
      <c r="D149" s="126"/>
      <c r="E149" s="126"/>
      <c r="F149" s="126"/>
      <c r="G149" s="135"/>
      <c r="H149" s="126"/>
      <c r="K149" s="126"/>
      <c r="L149" s="126"/>
      <c r="M149" s="126"/>
      <c r="N149" s="126"/>
      <c r="O149" s="126"/>
      <c r="P149" s="126"/>
      <c r="T149" s="127"/>
      <c r="U149" s="127"/>
      <c r="V149" s="134"/>
      <c r="W149" s="127"/>
      <c r="X149" s="128"/>
      <c r="Y149" s="127"/>
      <c r="Z149" s="128"/>
      <c r="AI149" s="129"/>
      <c r="AL149" s="148"/>
      <c r="AM149" s="126"/>
      <c r="AN149" s="126"/>
      <c r="AO149" s="130"/>
      <c r="AQ149" s="126"/>
      <c r="AR149" s="124"/>
      <c r="AX149" s="126"/>
      <c r="AY149" s="131"/>
      <c r="AZ149" s="126"/>
      <c r="BA149" s="131"/>
      <c r="BG149" s="131"/>
      <c r="BO149" s="126"/>
      <c r="BS149" s="115"/>
    </row>
    <row r="150" spans="2:71" x14ac:dyDescent="0.3">
      <c r="B150" s="125"/>
      <c r="C150" s="126"/>
      <c r="D150" s="126"/>
      <c r="E150" s="126"/>
      <c r="F150" s="126"/>
      <c r="G150" s="135"/>
      <c r="H150" s="126"/>
      <c r="K150" s="126"/>
      <c r="L150" s="126"/>
      <c r="M150" s="126"/>
      <c r="N150" s="126"/>
      <c r="O150" s="126"/>
      <c r="P150" s="126"/>
      <c r="T150" s="127"/>
      <c r="U150" s="127"/>
      <c r="V150" s="134"/>
      <c r="W150" s="127"/>
      <c r="X150" s="128"/>
      <c r="Y150" s="127"/>
      <c r="Z150" s="128"/>
      <c r="AI150" s="129"/>
      <c r="AL150" s="148"/>
      <c r="AM150" s="126"/>
      <c r="AN150" s="126"/>
      <c r="AO150" s="130"/>
      <c r="AQ150" s="126"/>
      <c r="AR150" s="124"/>
      <c r="AX150" s="126"/>
      <c r="AY150" s="131"/>
      <c r="AZ150" s="126"/>
      <c r="BA150" s="131"/>
      <c r="BG150" s="131"/>
      <c r="BO150" s="126"/>
      <c r="BS150" s="115"/>
    </row>
    <row r="151" spans="2:71" x14ac:dyDescent="0.3">
      <c r="B151" s="125"/>
      <c r="C151" s="126"/>
      <c r="D151" s="126"/>
      <c r="E151" s="126"/>
      <c r="F151" s="126"/>
      <c r="G151" s="135"/>
      <c r="H151" s="126"/>
      <c r="K151" s="126"/>
      <c r="L151" s="126"/>
      <c r="M151" s="126"/>
      <c r="N151" s="126"/>
      <c r="O151" s="126"/>
      <c r="P151" s="126"/>
      <c r="T151" s="127"/>
      <c r="U151" s="127"/>
      <c r="V151" s="134"/>
      <c r="W151" s="127"/>
      <c r="X151" s="128"/>
      <c r="Y151" s="127"/>
      <c r="Z151" s="128"/>
      <c r="AI151" s="129"/>
      <c r="AL151" s="148"/>
      <c r="AM151" s="126"/>
      <c r="AN151" s="126"/>
      <c r="AO151" s="130"/>
      <c r="AQ151" s="126"/>
      <c r="AR151" s="124"/>
      <c r="AX151" s="126"/>
      <c r="AY151" s="131"/>
      <c r="AZ151" s="126"/>
      <c r="BA151" s="131"/>
      <c r="BG151" s="131"/>
      <c r="BO151" s="126"/>
      <c r="BS151" s="115"/>
    </row>
    <row r="152" spans="2:71" x14ac:dyDescent="0.3">
      <c r="B152" s="125"/>
      <c r="C152" s="126"/>
      <c r="D152" s="126"/>
      <c r="E152" s="126"/>
      <c r="F152" s="126"/>
      <c r="G152" s="135"/>
      <c r="H152" s="126"/>
      <c r="K152" s="126"/>
      <c r="L152" s="126"/>
      <c r="M152" s="126"/>
      <c r="N152" s="126"/>
      <c r="O152" s="126"/>
      <c r="P152" s="126"/>
      <c r="T152" s="127"/>
      <c r="U152" s="127"/>
      <c r="V152" s="134"/>
      <c r="W152" s="127"/>
      <c r="X152" s="128"/>
      <c r="Y152" s="127"/>
      <c r="Z152" s="128"/>
      <c r="AI152" s="129"/>
      <c r="AL152" s="148"/>
      <c r="AM152" s="126"/>
      <c r="AN152" s="126"/>
      <c r="AO152" s="130"/>
      <c r="AQ152" s="126"/>
      <c r="AR152" s="124"/>
      <c r="AX152" s="126"/>
      <c r="AY152" s="131"/>
      <c r="AZ152" s="126"/>
      <c r="BA152" s="131"/>
      <c r="BG152" s="131"/>
      <c r="BO152" s="126"/>
      <c r="BS152" s="115"/>
    </row>
    <row r="153" spans="2:71" x14ac:dyDescent="0.3">
      <c r="B153" s="125"/>
      <c r="C153" s="126"/>
      <c r="D153" s="126"/>
      <c r="E153" s="126"/>
      <c r="F153" s="126"/>
      <c r="G153" s="135"/>
      <c r="H153" s="126"/>
      <c r="K153" s="126"/>
      <c r="L153" s="126"/>
      <c r="M153" s="126"/>
      <c r="N153" s="126"/>
      <c r="O153" s="126"/>
      <c r="P153" s="126"/>
      <c r="T153" s="127"/>
      <c r="U153" s="127"/>
      <c r="V153" s="134"/>
      <c r="W153" s="127"/>
      <c r="X153" s="128"/>
      <c r="Y153" s="127"/>
      <c r="Z153" s="128"/>
      <c r="AI153" s="129"/>
      <c r="AL153" s="148"/>
      <c r="AM153" s="126"/>
      <c r="AN153" s="126"/>
      <c r="AO153" s="130"/>
      <c r="AQ153" s="126"/>
      <c r="AR153" s="124"/>
      <c r="AX153" s="126"/>
      <c r="AY153" s="131"/>
      <c r="AZ153" s="126"/>
      <c r="BA153" s="131"/>
      <c r="BG153" s="131"/>
      <c r="BO153" s="126"/>
      <c r="BS153" s="115"/>
    </row>
    <row r="154" spans="2:71" x14ac:dyDescent="0.3">
      <c r="B154" s="125"/>
      <c r="C154" s="126"/>
      <c r="D154" s="126"/>
      <c r="E154" s="126"/>
      <c r="F154" s="126"/>
      <c r="G154" s="135"/>
      <c r="H154" s="126"/>
      <c r="K154" s="126"/>
      <c r="L154" s="126"/>
      <c r="M154" s="126"/>
      <c r="N154" s="126"/>
      <c r="O154" s="126"/>
      <c r="P154" s="126"/>
      <c r="T154" s="127"/>
      <c r="U154" s="127"/>
      <c r="V154" s="134"/>
      <c r="W154" s="127"/>
      <c r="X154" s="128"/>
      <c r="Y154" s="127"/>
      <c r="Z154" s="128"/>
      <c r="AI154" s="129"/>
      <c r="AL154" s="148"/>
      <c r="AM154" s="126"/>
      <c r="AN154" s="126"/>
      <c r="AO154" s="130"/>
      <c r="AQ154" s="126"/>
      <c r="AR154" s="124"/>
      <c r="AX154" s="126"/>
      <c r="AY154" s="131"/>
      <c r="AZ154" s="126"/>
      <c r="BA154" s="131"/>
      <c r="BG154" s="131"/>
      <c r="BO154" s="126"/>
      <c r="BS154" s="115"/>
    </row>
    <row r="155" spans="2:71" x14ac:dyDescent="0.3">
      <c r="B155" s="125"/>
      <c r="C155" s="126"/>
      <c r="D155" s="126"/>
      <c r="E155" s="126"/>
      <c r="F155" s="126"/>
      <c r="G155" s="135"/>
      <c r="H155" s="126"/>
      <c r="K155" s="126"/>
      <c r="L155" s="126"/>
      <c r="M155" s="126"/>
      <c r="N155" s="126"/>
      <c r="O155" s="126"/>
      <c r="P155" s="126"/>
      <c r="T155" s="127"/>
      <c r="U155" s="127"/>
      <c r="V155" s="134"/>
      <c r="W155" s="127"/>
      <c r="X155" s="128"/>
      <c r="Y155" s="127"/>
      <c r="Z155" s="128"/>
      <c r="AI155" s="129"/>
      <c r="AL155" s="148"/>
      <c r="AM155" s="126"/>
      <c r="AN155" s="126"/>
      <c r="AO155" s="130"/>
      <c r="AQ155" s="126"/>
      <c r="AR155" s="124"/>
      <c r="AX155" s="126"/>
      <c r="AY155" s="131"/>
      <c r="AZ155" s="126"/>
      <c r="BA155" s="131"/>
      <c r="BG155" s="131"/>
      <c r="BO155" s="126"/>
      <c r="BS155" s="115"/>
    </row>
    <row r="156" spans="2:71" x14ac:dyDescent="0.3">
      <c r="B156" s="125"/>
      <c r="C156" s="126"/>
      <c r="D156" s="126"/>
      <c r="E156" s="126"/>
      <c r="F156" s="126"/>
      <c r="G156" s="135"/>
      <c r="H156" s="126"/>
      <c r="K156" s="126"/>
      <c r="L156" s="126"/>
      <c r="M156" s="126"/>
      <c r="N156" s="126"/>
      <c r="O156" s="126"/>
      <c r="P156" s="126"/>
      <c r="T156" s="127"/>
      <c r="U156" s="127"/>
      <c r="V156" s="134"/>
      <c r="W156" s="127"/>
      <c r="X156" s="128"/>
      <c r="Y156" s="127"/>
      <c r="Z156" s="128"/>
      <c r="AI156" s="129"/>
      <c r="AL156" s="148"/>
      <c r="AM156" s="126"/>
      <c r="AN156" s="126"/>
      <c r="AO156" s="130"/>
      <c r="AQ156" s="126"/>
      <c r="AR156" s="124"/>
      <c r="AX156" s="126"/>
      <c r="AY156" s="131"/>
      <c r="AZ156" s="126"/>
      <c r="BA156" s="131"/>
      <c r="BG156" s="131"/>
      <c r="BO156" s="126"/>
      <c r="BS156" s="115"/>
    </row>
    <row r="157" spans="2:71" x14ac:dyDescent="0.3">
      <c r="B157" s="125"/>
      <c r="C157" s="126"/>
      <c r="D157" s="126"/>
      <c r="E157" s="126"/>
      <c r="F157" s="126"/>
      <c r="G157" s="135"/>
      <c r="H157" s="126"/>
      <c r="K157" s="126"/>
      <c r="L157" s="126"/>
      <c r="M157" s="126"/>
      <c r="N157" s="126"/>
      <c r="O157" s="126"/>
      <c r="P157" s="126"/>
      <c r="T157" s="127"/>
      <c r="U157" s="127"/>
      <c r="V157" s="134"/>
      <c r="W157" s="127"/>
      <c r="X157" s="128"/>
      <c r="Y157" s="127"/>
      <c r="Z157" s="128"/>
      <c r="AI157" s="129"/>
      <c r="AL157" s="148"/>
      <c r="AM157" s="126"/>
      <c r="AN157" s="126"/>
      <c r="AO157" s="130"/>
      <c r="AQ157" s="126"/>
      <c r="AR157" s="124"/>
      <c r="AX157" s="126"/>
      <c r="AY157" s="131"/>
      <c r="AZ157" s="126"/>
      <c r="BA157" s="131"/>
      <c r="BG157" s="131"/>
      <c r="BO157" s="126"/>
      <c r="BS157" s="115"/>
    </row>
    <row r="158" spans="2:71" x14ac:dyDescent="0.3">
      <c r="B158" s="125"/>
      <c r="C158" s="126"/>
      <c r="D158" s="126"/>
      <c r="E158" s="126"/>
      <c r="F158" s="126"/>
      <c r="G158" s="135"/>
      <c r="H158" s="126"/>
      <c r="K158" s="126"/>
      <c r="L158" s="126"/>
      <c r="M158" s="126"/>
      <c r="N158" s="126"/>
      <c r="O158" s="126"/>
      <c r="P158" s="126"/>
      <c r="T158" s="127"/>
      <c r="U158" s="127"/>
      <c r="V158" s="134"/>
      <c r="W158" s="127"/>
      <c r="X158" s="128"/>
      <c r="Y158" s="127"/>
      <c r="Z158" s="128"/>
      <c r="AI158" s="129"/>
      <c r="AL158" s="148"/>
      <c r="AM158" s="126"/>
      <c r="AN158" s="126"/>
      <c r="AO158" s="130"/>
      <c r="AQ158" s="126"/>
      <c r="AR158" s="124"/>
      <c r="AX158" s="126"/>
      <c r="AY158" s="131"/>
      <c r="AZ158" s="126"/>
      <c r="BA158" s="131"/>
      <c r="BG158" s="131"/>
      <c r="BO158" s="126"/>
      <c r="BS158" s="115"/>
    </row>
    <row r="159" spans="2:71" x14ac:dyDescent="0.3">
      <c r="B159" s="125"/>
      <c r="C159" s="126"/>
      <c r="D159" s="126"/>
      <c r="E159" s="126"/>
      <c r="F159" s="126"/>
      <c r="G159" s="135"/>
      <c r="H159" s="126"/>
      <c r="K159" s="126"/>
      <c r="L159" s="126"/>
      <c r="M159" s="126"/>
      <c r="N159" s="126"/>
      <c r="O159" s="126"/>
      <c r="P159" s="126"/>
      <c r="T159" s="127"/>
      <c r="U159" s="127"/>
      <c r="V159" s="134"/>
      <c r="W159" s="127"/>
      <c r="X159" s="128"/>
      <c r="Y159" s="127"/>
      <c r="Z159" s="128"/>
      <c r="AI159" s="129"/>
      <c r="AL159" s="148"/>
      <c r="AM159" s="126"/>
      <c r="AN159" s="126"/>
      <c r="AO159" s="130"/>
      <c r="AQ159" s="126"/>
      <c r="AR159" s="124"/>
      <c r="AX159" s="126"/>
      <c r="AY159" s="131"/>
      <c r="AZ159" s="126"/>
      <c r="BA159" s="131"/>
      <c r="BG159" s="131"/>
      <c r="BO159" s="126"/>
      <c r="BS159" s="115"/>
    </row>
    <row r="160" spans="2:71" x14ac:dyDescent="0.3">
      <c r="B160" s="125"/>
      <c r="C160" s="126"/>
      <c r="D160" s="126"/>
      <c r="E160" s="126"/>
      <c r="F160" s="126"/>
      <c r="G160" s="135"/>
      <c r="H160" s="126"/>
      <c r="K160" s="126"/>
      <c r="L160" s="126"/>
      <c r="M160" s="126"/>
      <c r="N160" s="126"/>
      <c r="O160" s="126"/>
      <c r="P160" s="126"/>
      <c r="T160" s="127"/>
      <c r="U160" s="127"/>
      <c r="V160" s="134"/>
      <c r="W160" s="127"/>
      <c r="X160" s="128"/>
      <c r="Y160" s="127"/>
      <c r="Z160" s="128"/>
      <c r="AI160" s="129"/>
      <c r="AL160" s="148"/>
      <c r="AM160" s="126"/>
      <c r="AN160" s="126"/>
      <c r="AO160" s="130"/>
      <c r="AQ160" s="126"/>
      <c r="AR160" s="124"/>
      <c r="AX160" s="126"/>
      <c r="AY160" s="131"/>
      <c r="AZ160" s="126"/>
      <c r="BA160" s="131"/>
      <c r="BG160" s="131"/>
      <c r="BO160" s="126"/>
      <c r="BS160" s="115"/>
    </row>
    <row r="161" spans="2:71" x14ac:dyDescent="0.3">
      <c r="B161" s="125"/>
      <c r="C161" s="126"/>
      <c r="D161" s="126"/>
      <c r="E161" s="126"/>
      <c r="F161" s="126"/>
      <c r="G161" s="135"/>
      <c r="H161" s="126"/>
      <c r="K161" s="126"/>
      <c r="L161" s="126"/>
      <c r="M161" s="126"/>
      <c r="N161" s="126"/>
      <c r="O161" s="126"/>
      <c r="P161" s="126"/>
      <c r="T161" s="127"/>
      <c r="U161" s="127"/>
      <c r="V161" s="134"/>
      <c r="W161" s="127"/>
      <c r="X161" s="128"/>
      <c r="Y161" s="127"/>
      <c r="Z161" s="128"/>
      <c r="AI161" s="129"/>
      <c r="AL161" s="148"/>
      <c r="AM161" s="126"/>
      <c r="AN161" s="126"/>
      <c r="AO161" s="130"/>
      <c r="AQ161" s="126"/>
      <c r="AR161" s="124"/>
      <c r="AX161" s="126"/>
      <c r="AY161" s="131"/>
      <c r="AZ161" s="126"/>
      <c r="BA161" s="131"/>
      <c r="BG161" s="131"/>
      <c r="BO161" s="126"/>
      <c r="BS161" s="115"/>
    </row>
    <row r="162" spans="2:71" x14ac:dyDescent="0.3">
      <c r="B162" s="125"/>
      <c r="C162" s="126"/>
      <c r="D162" s="126"/>
      <c r="E162" s="126"/>
      <c r="F162" s="126"/>
      <c r="G162" s="135"/>
      <c r="H162" s="126"/>
      <c r="K162" s="126"/>
      <c r="L162" s="126"/>
      <c r="M162" s="126"/>
      <c r="N162" s="126"/>
      <c r="O162" s="126"/>
      <c r="P162" s="126"/>
      <c r="T162" s="127"/>
      <c r="U162" s="127"/>
      <c r="V162" s="134"/>
      <c r="W162" s="127"/>
      <c r="X162" s="128"/>
      <c r="Y162" s="127"/>
      <c r="Z162" s="128"/>
      <c r="AI162" s="129"/>
      <c r="AL162" s="148"/>
      <c r="AM162" s="126"/>
      <c r="AN162" s="126"/>
      <c r="AO162" s="130"/>
      <c r="AQ162" s="126"/>
      <c r="AR162" s="124"/>
      <c r="AX162" s="126"/>
      <c r="AY162" s="131"/>
      <c r="AZ162" s="126"/>
      <c r="BA162" s="131"/>
      <c r="BG162" s="131"/>
      <c r="BO162" s="126"/>
      <c r="BS162" s="115"/>
    </row>
    <row r="163" spans="2:71" x14ac:dyDescent="0.3">
      <c r="B163" s="125"/>
      <c r="C163" s="126"/>
      <c r="D163" s="126"/>
      <c r="E163" s="126"/>
      <c r="F163" s="126"/>
      <c r="G163" s="135"/>
      <c r="H163" s="126"/>
      <c r="K163" s="126"/>
      <c r="L163" s="126"/>
      <c r="M163" s="126"/>
      <c r="N163" s="126"/>
      <c r="O163" s="126"/>
      <c r="P163" s="126"/>
      <c r="T163" s="127"/>
      <c r="U163" s="127"/>
      <c r="V163" s="134"/>
      <c r="W163" s="127"/>
      <c r="X163" s="128"/>
      <c r="Y163" s="127"/>
      <c r="Z163" s="128"/>
      <c r="AI163" s="129"/>
      <c r="AL163" s="148"/>
      <c r="AM163" s="126"/>
      <c r="AN163" s="126"/>
      <c r="AO163" s="130"/>
      <c r="AQ163" s="126"/>
      <c r="AR163" s="124"/>
      <c r="AX163" s="126"/>
      <c r="AY163" s="131"/>
      <c r="AZ163" s="126"/>
      <c r="BA163" s="131"/>
      <c r="BG163" s="131"/>
      <c r="BO163" s="126"/>
      <c r="BS163" s="115"/>
    </row>
    <row r="164" spans="2:71" x14ac:dyDescent="0.3">
      <c r="B164" s="125"/>
      <c r="C164" s="126"/>
      <c r="D164" s="126"/>
      <c r="E164" s="126"/>
      <c r="F164" s="126"/>
      <c r="G164" s="135"/>
      <c r="H164" s="126"/>
      <c r="K164" s="126"/>
      <c r="L164" s="126"/>
      <c r="M164" s="126"/>
      <c r="N164" s="126"/>
      <c r="O164" s="126"/>
      <c r="P164" s="126"/>
      <c r="T164" s="127"/>
      <c r="U164" s="127"/>
      <c r="V164" s="134"/>
      <c r="W164" s="127"/>
      <c r="X164" s="128"/>
      <c r="Y164" s="127"/>
      <c r="Z164" s="128"/>
      <c r="AI164" s="129"/>
      <c r="AL164" s="148"/>
      <c r="AM164" s="126"/>
      <c r="AN164" s="126"/>
      <c r="AO164" s="130"/>
      <c r="AQ164" s="126"/>
      <c r="AR164" s="124"/>
      <c r="AX164" s="126"/>
      <c r="AY164" s="131"/>
      <c r="AZ164" s="126"/>
      <c r="BA164" s="131"/>
      <c r="BG164" s="131"/>
      <c r="BO164" s="126"/>
      <c r="BS164" s="115"/>
    </row>
    <row r="165" spans="2:71" x14ac:dyDescent="0.3">
      <c r="B165" s="125"/>
      <c r="C165" s="126"/>
      <c r="D165" s="126"/>
      <c r="E165" s="126"/>
      <c r="F165" s="126"/>
      <c r="G165" s="135"/>
      <c r="H165" s="126"/>
      <c r="K165" s="126"/>
      <c r="L165" s="126"/>
      <c r="M165" s="126"/>
      <c r="N165" s="126"/>
      <c r="O165" s="126"/>
      <c r="P165" s="126"/>
      <c r="T165" s="127"/>
      <c r="U165" s="127"/>
      <c r="V165" s="134"/>
      <c r="W165" s="127"/>
      <c r="X165" s="128"/>
      <c r="Y165" s="127"/>
      <c r="Z165" s="128"/>
      <c r="AI165" s="129"/>
      <c r="AL165" s="148"/>
      <c r="AM165" s="126"/>
      <c r="AN165" s="126"/>
      <c r="AO165" s="130"/>
      <c r="AQ165" s="126"/>
      <c r="AR165" s="124"/>
      <c r="AX165" s="126"/>
      <c r="AY165" s="131"/>
      <c r="AZ165" s="126"/>
      <c r="BA165" s="131"/>
      <c r="BG165" s="131"/>
      <c r="BO165" s="126"/>
      <c r="BS165" s="115"/>
    </row>
    <row r="166" spans="2:71" x14ac:dyDescent="0.3">
      <c r="B166" s="125"/>
      <c r="C166" s="126"/>
      <c r="D166" s="126"/>
      <c r="E166" s="126"/>
      <c r="F166" s="126"/>
      <c r="G166" s="135"/>
      <c r="H166" s="126"/>
      <c r="K166" s="126"/>
      <c r="L166" s="126"/>
      <c r="M166" s="126"/>
      <c r="N166" s="126"/>
      <c r="O166" s="126"/>
      <c r="P166" s="126"/>
      <c r="T166" s="127"/>
      <c r="U166" s="127"/>
      <c r="V166" s="134"/>
      <c r="W166" s="127"/>
      <c r="X166" s="128"/>
      <c r="Y166" s="127"/>
      <c r="Z166" s="128"/>
      <c r="AI166" s="129"/>
      <c r="AL166" s="148"/>
      <c r="AM166" s="126"/>
      <c r="AN166" s="126"/>
      <c r="AO166" s="130"/>
      <c r="AQ166" s="126"/>
      <c r="AR166" s="124"/>
      <c r="AX166" s="126"/>
      <c r="AY166" s="131"/>
      <c r="AZ166" s="126"/>
      <c r="BA166" s="131"/>
      <c r="BG166" s="131"/>
      <c r="BO166" s="126"/>
      <c r="BS166" s="115"/>
    </row>
    <row r="167" spans="2:71" x14ac:dyDescent="0.3">
      <c r="C167" s="126"/>
      <c r="D167" s="126"/>
      <c r="E167" s="126"/>
      <c r="F167" s="126"/>
      <c r="G167" s="135"/>
      <c r="H167" s="126"/>
      <c r="K167" s="126"/>
      <c r="L167" s="126"/>
      <c r="M167" s="126"/>
      <c r="N167" s="126"/>
      <c r="O167" s="126"/>
      <c r="P167" s="126"/>
      <c r="T167" s="127"/>
      <c r="U167" s="127"/>
      <c r="V167" s="134"/>
      <c r="W167" s="127"/>
      <c r="X167" s="128"/>
      <c r="Y167" s="127"/>
      <c r="Z167" s="128"/>
      <c r="AI167" s="129"/>
      <c r="AL167" s="148"/>
      <c r="AM167" s="126"/>
      <c r="AN167" s="126"/>
      <c r="AO167" s="130"/>
      <c r="AQ167" s="126"/>
      <c r="AR167" s="124"/>
      <c r="AX167" s="126"/>
      <c r="AY167" s="131"/>
      <c r="AZ167" s="126"/>
      <c r="BA167" s="131"/>
      <c r="BG167" s="131"/>
      <c r="BO167" s="126"/>
      <c r="BS167" s="115"/>
    </row>
    <row r="168" spans="2:71" x14ac:dyDescent="0.3">
      <c r="C168" s="126"/>
      <c r="D168" s="126"/>
      <c r="E168" s="126"/>
      <c r="F168" s="126"/>
      <c r="G168" s="135"/>
      <c r="H168" s="126"/>
      <c r="K168" s="126"/>
      <c r="L168" s="126"/>
      <c r="M168" s="126"/>
      <c r="N168" s="126"/>
      <c r="O168" s="126"/>
      <c r="P168" s="126"/>
      <c r="T168" s="127"/>
      <c r="U168" s="127"/>
      <c r="V168" s="134"/>
      <c r="W168" s="127"/>
      <c r="X168" s="128"/>
      <c r="Y168" s="127"/>
      <c r="Z168" s="128"/>
      <c r="AI168" s="129"/>
      <c r="AL168" s="148"/>
      <c r="AM168" s="126"/>
      <c r="AN168" s="126"/>
      <c r="AO168" s="130"/>
      <c r="AQ168" s="126"/>
      <c r="AR168" s="124"/>
      <c r="AX168" s="126"/>
      <c r="AY168" s="131"/>
      <c r="AZ168" s="126"/>
      <c r="BA168" s="131"/>
      <c r="BG168" s="131"/>
      <c r="BO168" s="126"/>
      <c r="BS168" s="115"/>
    </row>
    <row r="169" spans="2:71" x14ac:dyDescent="0.3">
      <c r="C169" s="126"/>
      <c r="D169" s="126"/>
      <c r="E169" s="126"/>
      <c r="F169" s="126"/>
      <c r="G169" s="135"/>
      <c r="H169" s="126"/>
      <c r="K169" s="126"/>
      <c r="L169" s="126"/>
      <c r="M169" s="126"/>
      <c r="N169" s="126"/>
      <c r="O169" s="126"/>
      <c r="P169" s="126"/>
      <c r="T169" s="127"/>
      <c r="U169" s="127"/>
      <c r="V169" s="134"/>
      <c r="W169" s="127"/>
      <c r="X169" s="128"/>
      <c r="Y169" s="127"/>
      <c r="Z169" s="128"/>
      <c r="AI169" s="129"/>
      <c r="AL169" s="148"/>
      <c r="AM169" s="126"/>
      <c r="AN169" s="126"/>
      <c r="AO169" s="130"/>
      <c r="AQ169" s="126"/>
      <c r="AR169" s="124"/>
      <c r="AX169" s="126"/>
      <c r="AY169" s="131"/>
      <c r="AZ169" s="126"/>
      <c r="BA169" s="131"/>
      <c r="BG169" s="131"/>
      <c r="BO169" s="126"/>
      <c r="BS169" s="115"/>
    </row>
    <row r="170" spans="2:71" x14ac:dyDescent="0.3">
      <c r="C170" s="126"/>
      <c r="D170" s="126"/>
      <c r="E170" s="126"/>
      <c r="F170" s="126"/>
      <c r="G170" s="135"/>
      <c r="H170" s="126"/>
      <c r="K170" s="126"/>
      <c r="L170" s="126"/>
      <c r="M170" s="126"/>
      <c r="N170" s="126"/>
      <c r="O170" s="126"/>
      <c r="P170" s="126"/>
      <c r="T170" s="127"/>
      <c r="U170" s="127"/>
      <c r="V170" s="134"/>
      <c r="W170" s="127"/>
      <c r="X170" s="128"/>
      <c r="Y170" s="127"/>
      <c r="Z170" s="128"/>
      <c r="AI170" s="129"/>
      <c r="AL170" s="148"/>
      <c r="AM170" s="126"/>
      <c r="AN170" s="126"/>
      <c r="AO170" s="130"/>
      <c r="AQ170" s="126"/>
      <c r="AR170" s="124"/>
      <c r="AX170" s="126"/>
      <c r="AY170" s="131"/>
      <c r="AZ170" s="126"/>
      <c r="BA170" s="131"/>
      <c r="BG170" s="131"/>
      <c r="BO170" s="126"/>
      <c r="BS170" s="115"/>
    </row>
    <row r="171" spans="2:71" x14ac:dyDescent="0.3">
      <c r="C171" s="126"/>
      <c r="D171" s="126"/>
      <c r="E171" s="126"/>
      <c r="F171" s="126"/>
      <c r="G171" s="135"/>
      <c r="H171" s="126"/>
      <c r="K171" s="126"/>
      <c r="L171" s="126"/>
      <c r="M171" s="126"/>
      <c r="N171" s="126"/>
      <c r="O171" s="126"/>
      <c r="P171" s="126"/>
      <c r="T171" s="127"/>
      <c r="U171" s="127"/>
      <c r="V171" s="134"/>
      <c r="W171" s="127"/>
      <c r="X171" s="128"/>
      <c r="Y171" s="127"/>
      <c r="Z171" s="128"/>
      <c r="AI171" s="129"/>
      <c r="AL171" s="148"/>
      <c r="AM171" s="126"/>
      <c r="AN171" s="126"/>
      <c r="AO171" s="130"/>
      <c r="AQ171" s="126"/>
      <c r="AR171" s="124"/>
      <c r="AX171" s="126"/>
      <c r="AY171" s="131"/>
      <c r="AZ171" s="126"/>
      <c r="BA171" s="131"/>
      <c r="BG171" s="131"/>
      <c r="BO171" s="126"/>
      <c r="BS171" s="115"/>
    </row>
    <row r="172" spans="2:71" x14ac:dyDescent="0.3">
      <c r="C172" s="126"/>
      <c r="D172" s="126"/>
      <c r="E172" s="126"/>
      <c r="F172" s="126"/>
      <c r="G172" s="135"/>
      <c r="H172" s="126"/>
      <c r="K172" s="126"/>
      <c r="L172" s="126"/>
      <c r="M172" s="126"/>
      <c r="N172" s="126"/>
      <c r="O172" s="126"/>
      <c r="P172" s="126"/>
      <c r="T172" s="127"/>
      <c r="U172" s="127"/>
      <c r="V172" s="134"/>
      <c r="W172" s="127"/>
      <c r="X172" s="128"/>
      <c r="Y172" s="127"/>
      <c r="Z172" s="128"/>
      <c r="AI172" s="129"/>
      <c r="AL172" s="148"/>
      <c r="AM172" s="126"/>
      <c r="AN172" s="126"/>
      <c r="AO172" s="130"/>
      <c r="AQ172" s="126"/>
      <c r="AR172" s="124"/>
      <c r="AX172" s="126"/>
      <c r="AY172" s="131"/>
      <c r="AZ172" s="126"/>
      <c r="BA172" s="131"/>
      <c r="BG172" s="131"/>
      <c r="BO172" s="126"/>
      <c r="BS172" s="115"/>
    </row>
    <row r="173" spans="2:71" x14ac:dyDescent="0.3">
      <c r="C173" s="126"/>
      <c r="D173" s="126"/>
      <c r="E173" s="126"/>
      <c r="F173" s="126"/>
      <c r="G173" s="135"/>
      <c r="H173" s="126"/>
      <c r="K173" s="126"/>
      <c r="L173" s="126"/>
      <c r="M173" s="126"/>
      <c r="N173" s="126"/>
      <c r="O173" s="126"/>
      <c r="P173" s="126"/>
      <c r="T173" s="127"/>
      <c r="U173" s="127"/>
      <c r="V173" s="134"/>
      <c r="W173" s="127"/>
      <c r="X173" s="128"/>
      <c r="Y173" s="127"/>
      <c r="Z173" s="128"/>
      <c r="AI173" s="129"/>
      <c r="AL173" s="148"/>
      <c r="AM173" s="126"/>
      <c r="AN173" s="126"/>
      <c r="AO173" s="130"/>
      <c r="AQ173" s="126"/>
      <c r="AR173" s="124"/>
      <c r="AX173" s="126"/>
      <c r="AY173" s="131"/>
      <c r="AZ173" s="126"/>
      <c r="BA173" s="131"/>
      <c r="BG173" s="131"/>
      <c r="BO173" s="126"/>
      <c r="BS173" s="115"/>
    </row>
    <row r="174" spans="2:71" x14ac:dyDescent="0.3">
      <c r="C174" s="126"/>
      <c r="D174" s="126"/>
      <c r="E174" s="126"/>
      <c r="F174" s="126"/>
      <c r="G174" s="135"/>
      <c r="H174" s="126"/>
      <c r="K174" s="126"/>
      <c r="L174" s="126"/>
      <c r="M174" s="126"/>
      <c r="N174" s="126"/>
      <c r="O174" s="126"/>
      <c r="P174" s="126"/>
      <c r="T174" s="127"/>
      <c r="U174" s="127"/>
      <c r="V174" s="134"/>
      <c r="W174" s="127"/>
      <c r="X174" s="128"/>
      <c r="Y174" s="127"/>
      <c r="Z174" s="128"/>
      <c r="AI174" s="129"/>
      <c r="AL174" s="148"/>
      <c r="AM174" s="126"/>
      <c r="AN174" s="126"/>
      <c r="AO174" s="130"/>
      <c r="AQ174" s="126"/>
      <c r="AR174" s="124"/>
      <c r="AX174" s="126"/>
      <c r="AY174" s="131"/>
      <c r="AZ174" s="126"/>
      <c r="BA174" s="131"/>
      <c r="BG174" s="131"/>
      <c r="BO174" s="126"/>
      <c r="BS174" s="115"/>
    </row>
    <row r="175" spans="2:71" x14ac:dyDescent="0.3">
      <c r="C175" s="126"/>
      <c r="D175" s="126"/>
      <c r="E175" s="126"/>
      <c r="F175" s="126"/>
      <c r="G175" s="135"/>
      <c r="H175" s="126"/>
      <c r="K175" s="126"/>
      <c r="L175" s="126"/>
      <c r="M175" s="126"/>
      <c r="N175" s="126"/>
      <c r="O175" s="126"/>
      <c r="P175" s="126"/>
      <c r="T175" s="127"/>
      <c r="U175" s="127"/>
      <c r="V175" s="134"/>
      <c r="W175" s="127"/>
      <c r="X175" s="128"/>
      <c r="Y175" s="127"/>
      <c r="Z175" s="128"/>
      <c r="AI175" s="129"/>
      <c r="AL175" s="148"/>
      <c r="AM175" s="126"/>
      <c r="AN175" s="126"/>
      <c r="AO175" s="130"/>
      <c r="AQ175" s="126"/>
      <c r="AR175" s="124"/>
      <c r="AX175" s="126"/>
      <c r="AY175" s="131"/>
      <c r="AZ175" s="126"/>
      <c r="BA175" s="131"/>
      <c r="BG175" s="131"/>
      <c r="BO175" s="126"/>
      <c r="BS175" s="115"/>
    </row>
    <row r="176" spans="2:71" x14ac:dyDescent="0.3">
      <c r="C176" s="126"/>
      <c r="D176" s="126"/>
      <c r="E176" s="126"/>
      <c r="F176" s="126"/>
      <c r="G176" s="135"/>
      <c r="H176" s="126"/>
      <c r="K176" s="126"/>
      <c r="L176" s="126"/>
      <c r="M176" s="126"/>
      <c r="N176" s="126"/>
      <c r="O176" s="126"/>
      <c r="P176" s="126"/>
      <c r="T176" s="127"/>
      <c r="U176" s="127"/>
      <c r="V176" s="134"/>
      <c r="W176" s="127"/>
      <c r="X176" s="128"/>
      <c r="Y176" s="127"/>
      <c r="Z176" s="128"/>
      <c r="AI176" s="129"/>
      <c r="AL176" s="148"/>
      <c r="AM176" s="126"/>
      <c r="AN176" s="126"/>
      <c r="AO176" s="130"/>
      <c r="AQ176" s="126"/>
      <c r="AR176" s="124"/>
      <c r="AX176" s="126"/>
      <c r="AY176" s="131"/>
      <c r="AZ176" s="126"/>
      <c r="BA176" s="131"/>
      <c r="BG176" s="131"/>
      <c r="BO176" s="126"/>
      <c r="BS176" s="115"/>
    </row>
    <row r="177" spans="3:71" x14ac:dyDescent="0.3">
      <c r="C177" s="126"/>
      <c r="D177" s="126"/>
      <c r="E177" s="126"/>
      <c r="F177" s="126"/>
      <c r="G177" s="135"/>
      <c r="H177" s="126"/>
      <c r="K177" s="126"/>
      <c r="L177" s="126"/>
      <c r="M177" s="126"/>
      <c r="N177" s="126"/>
      <c r="O177" s="126"/>
      <c r="P177" s="126"/>
      <c r="T177" s="127"/>
      <c r="U177" s="127"/>
      <c r="V177" s="134"/>
      <c r="W177" s="127"/>
      <c r="X177" s="128"/>
      <c r="Y177" s="127"/>
      <c r="Z177" s="128"/>
      <c r="AI177" s="129"/>
      <c r="AL177" s="148"/>
      <c r="AM177" s="126"/>
      <c r="AN177" s="126"/>
      <c r="AO177" s="130"/>
      <c r="AQ177" s="126"/>
      <c r="AR177" s="124"/>
      <c r="AX177" s="126"/>
      <c r="AY177" s="131"/>
      <c r="AZ177" s="126"/>
      <c r="BA177" s="131"/>
      <c r="BG177" s="131"/>
      <c r="BO177" s="126"/>
      <c r="BS177" s="115"/>
    </row>
    <row r="178" spans="3:71" x14ac:dyDescent="0.3">
      <c r="C178" s="126"/>
      <c r="D178" s="126"/>
      <c r="E178" s="126"/>
      <c r="F178" s="126"/>
      <c r="G178" s="135"/>
      <c r="H178" s="126"/>
      <c r="K178" s="126"/>
      <c r="L178" s="126"/>
      <c r="M178" s="126"/>
      <c r="N178" s="126"/>
      <c r="O178" s="126"/>
      <c r="P178" s="126"/>
      <c r="T178" s="127"/>
      <c r="U178" s="127"/>
      <c r="V178" s="134"/>
      <c r="W178" s="127"/>
      <c r="X178" s="128"/>
      <c r="Y178" s="127"/>
      <c r="Z178" s="128"/>
      <c r="AI178" s="129"/>
      <c r="AL178" s="148"/>
      <c r="AM178" s="126"/>
      <c r="AN178" s="126"/>
      <c r="AO178" s="130"/>
      <c r="AQ178" s="126"/>
      <c r="AR178" s="124"/>
      <c r="AX178" s="126"/>
      <c r="AY178" s="131"/>
      <c r="AZ178" s="126"/>
      <c r="BA178" s="131"/>
      <c r="BG178" s="131"/>
      <c r="BO178" s="126"/>
      <c r="BS178" s="115"/>
    </row>
    <row r="179" spans="3:71" x14ac:dyDescent="0.3">
      <c r="C179" s="126"/>
      <c r="D179" s="126"/>
      <c r="E179" s="126"/>
      <c r="F179" s="126"/>
      <c r="G179" s="135"/>
      <c r="H179" s="126"/>
      <c r="K179" s="126"/>
      <c r="L179" s="126"/>
      <c r="M179" s="126"/>
      <c r="N179" s="126"/>
      <c r="O179" s="126"/>
      <c r="P179" s="126"/>
      <c r="T179" s="127"/>
      <c r="U179" s="127"/>
      <c r="V179" s="134"/>
      <c r="W179" s="127"/>
      <c r="X179" s="128"/>
      <c r="Y179" s="127"/>
      <c r="Z179" s="128"/>
      <c r="AI179" s="129"/>
      <c r="AL179" s="148"/>
      <c r="AM179" s="126"/>
      <c r="AN179" s="126"/>
      <c r="AO179" s="130"/>
      <c r="AQ179" s="126"/>
      <c r="AR179" s="124"/>
      <c r="AX179" s="126"/>
      <c r="AY179" s="131"/>
      <c r="AZ179" s="126"/>
      <c r="BA179" s="131"/>
      <c r="BG179" s="131"/>
      <c r="BO179" s="126"/>
      <c r="BS179" s="115"/>
    </row>
    <row r="180" spans="3:71" x14ac:dyDescent="0.3">
      <c r="C180" s="126"/>
      <c r="D180" s="126"/>
      <c r="E180" s="126"/>
      <c r="F180" s="126"/>
      <c r="G180" s="135"/>
      <c r="H180" s="126"/>
      <c r="K180" s="126"/>
      <c r="L180" s="126"/>
      <c r="M180" s="126"/>
      <c r="N180" s="126"/>
      <c r="O180" s="126"/>
      <c r="P180" s="126"/>
      <c r="T180" s="127"/>
      <c r="U180" s="127"/>
      <c r="V180" s="134"/>
      <c r="W180" s="127"/>
      <c r="X180" s="128"/>
      <c r="Y180" s="127"/>
      <c r="Z180" s="128"/>
      <c r="AI180" s="129"/>
      <c r="AL180" s="148"/>
      <c r="AM180" s="126"/>
      <c r="AN180" s="126"/>
      <c r="AO180" s="130"/>
      <c r="AQ180" s="126"/>
      <c r="AR180" s="124"/>
      <c r="AX180" s="126"/>
      <c r="AY180" s="131"/>
      <c r="AZ180" s="126"/>
      <c r="BA180" s="131"/>
      <c r="BG180" s="131"/>
      <c r="BO180" s="126"/>
      <c r="BS180" s="115"/>
    </row>
    <row r="181" spans="3:71" x14ac:dyDescent="0.3">
      <c r="C181" s="126"/>
      <c r="D181" s="126"/>
      <c r="E181" s="126"/>
      <c r="F181" s="126"/>
      <c r="G181" s="135"/>
      <c r="H181" s="126"/>
      <c r="K181" s="126"/>
      <c r="L181" s="126"/>
      <c r="M181" s="126"/>
      <c r="N181" s="126"/>
      <c r="O181" s="126"/>
      <c r="P181" s="126"/>
      <c r="T181" s="127"/>
      <c r="U181" s="127"/>
      <c r="V181" s="134"/>
      <c r="W181" s="127"/>
      <c r="X181" s="128"/>
      <c r="Y181" s="127"/>
      <c r="Z181" s="128"/>
      <c r="AI181" s="129"/>
      <c r="AL181" s="148"/>
      <c r="AM181" s="126"/>
      <c r="AN181" s="126"/>
      <c r="AO181" s="130"/>
      <c r="AQ181" s="126"/>
      <c r="AR181" s="124"/>
      <c r="AX181" s="126"/>
      <c r="AY181" s="131"/>
      <c r="AZ181" s="126"/>
      <c r="BA181" s="131"/>
      <c r="BG181" s="131"/>
      <c r="BO181" s="126"/>
      <c r="BS181" s="115"/>
    </row>
    <row r="182" spans="3:71" x14ac:dyDescent="0.3">
      <c r="C182" s="126"/>
      <c r="D182" s="126"/>
      <c r="E182" s="126"/>
      <c r="F182" s="126"/>
      <c r="G182" s="135"/>
      <c r="H182" s="126"/>
      <c r="K182" s="126"/>
      <c r="L182" s="126"/>
      <c r="M182" s="126"/>
      <c r="N182" s="126"/>
      <c r="O182" s="126"/>
      <c r="P182" s="126"/>
      <c r="T182" s="127"/>
      <c r="U182" s="127"/>
      <c r="V182" s="134"/>
      <c r="W182" s="127"/>
      <c r="X182" s="128"/>
      <c r="Y182" s="127"/>
      <c r="Z182" s="128"/>
      <c r="AI182" s="129"/>
      <c r="AL182" s="148"/>
      <c r="AM182" s="126"/>
      <c r="AN182" s="126"/>
      <c r="AO182" s="130"/>
      <c r="AQ182" s="126"/>
      <c r="AR182" s="124"/>
      <c r="AX182" s="126"/>
      <c r="AY182" s="131"/>
      <c r="AZ182" s="126"/>
      <c r="BA182" s="131"/>
      <c r="BG182" s="131"/>
      <c r="BO182" s="126"/>
      <c r="BS182" s="115"/>
    </row>
    <row r="183" spans="3:71" x14ac:dyDescent="0.3">
      <c r="C183" s="126"/>
      <c r="D183" s="126"/>
      <c r="E183" s="126"/>
      <c r="F183" s="126"/>
      <c r="G183" s="135"/>
      <c r="H183" s="126"/>
      <c r="K183" s="126"/>
      <c r="L183" s="126"/>
      <c r="M183" s="126"/>
      <c r="N183" s="126"/>
      <c r="O183" s="126"/>
      <c r="P183" s="126"/>
      <c r="T183" s="127"/>
      <c r="U183" s="127"/>
      <c r="V183" s="134"/>
      <c r="W183" s="127"/>
      <c r="X183" s="128"/>
      <c r="Y183" s="127"/>
      <c r="Z183" s="128"/>
      <c r="AI183" s="129"/>
      <c r="AL183" s="148"/>
      <c r="AM183" s="126"/>
      <c r="AN183" s="126"/>
      <c r="AO183" s="130"/>
      <c r="AQ183" s="126"/>
      <c r="AR183" s="124"/>
      <c r="AX183" s="126"/>
      <c r="AY183" s="131"/>
      <c r="AZ183" s="126"/>
      <c r="BA183" s="131"/>
      <c r="BG183" s="131"/>
      <c r="BO183" s="126"/>
      <c r="BS183" s="115"/>
    </row>
    <row r="184" spans="3:71" x14ac:dyDescent="0.3">
      <c r="C184" s="126"/>
      <c r="D184" s="126"/>
      <c r="E184" s="126"/>
      <c r="F184" s="126"/>
      <c r="G184" s="135"/>
      <c r="H184" s="126"/>
      <c r="K184" s="126"/>
      <c r="L184" s="126"/>
      <c r="M184" s="126"/>
      <c r="N184" s="126"/>
      <c r="O184" s="126"/>
      <c r="P184" s="126"/>
      <c r="T184" s="127"/>
      <c r="U184" s="127"/>
      <c r="V184" s="134"/>
      <c r="W184" s="127"/>
      <c r="X184" s="128"/>
      <c r="Y184" s="127"/>
      <c r="Z184" s="128"/>
      <c r="AI184" s="129"/>
      <c r="AL184" s="148"/>
      <c r="AM184" s="126"/>
      <c r="AN184" s="126"/>
      <c r="AO184" s="130"/>
      <c r="AQ184" s="126"/>
      <c r="AR184" s="124"/>
      <c r="AX184" s="126"/>
      <c r="AY184" s="131"/>
      <c r="AZ184" s="126"/>
      <c r="BA184" s="131"/>
      <c r="BG184" s="131"/>
      <c r="BO184" s="126"/>
      <c r="BS184" s="115"/>
    </row>
    <row r="185" spans="3:71" x14ac:dyDescent="0.3">
      <c r="C185" s="126"/>
      <c r="D185" s="126"/>
      <c r="E185" s="126"/>
      <c r="F185" s="126"/>
      <c r="G185" s="135"/>
      <c r="H185" s="126"/>
      <c r="K185" s="126"/>
      <c r="L185" s="126"/>
      <c r="M185" s="126"/>
      <c r="N185" s="126"/>
      <c r="O185" s="126"/>
      <c r="P185" s="126"/>
      <c r="T185" s="127"/>
      <c r="U185" s="127"/>
      <c r="V185" s="134"/>
      <c r="W185" s="127"/>
      <c r="X185" s="128"/>
      <c r="Y185" s="127"/>
      <c r="Z185" s="128"/>
      <c r="AI185" s="129"/>
      <c r="AL185" s="148"/>
      <c r="AM185" s="126"/>
      <c r="AN185" s="126"/>
      <c r="AO185" s="130"/>
      <c r="AQ185" s="126"/>
      <c r="AR185" s="124"/>
      <c r="AX185" s="126"/>
      <c r="AY185" s="131"/>
      <c r="AZ185" s="126"/>
      <c r="BA185" s="131"/>
      <c r="BG185" s="131"/>
      <c r="BO185" s="126"/>
      <c r="BS185" s="115"/>
    </row>
    <row r="186" spans="3:71" x14ac:dyDescent="0.3">
      <c r="C186" s="126"/>
      <c r="D186" s="126"/>
      <c r="E186" s="126"/>
      <c r="F186" s="126"/>
      <c r="G186" s="135"/>
      <c r="H186" s="126"/>
      <c r="K186" s="126"/>
      <c r="L186" s="126"/>
      <c r="M186" s="126"/>
      <c r="N186" s="126"/>
      <c r="O186" s="126"/>
      <c r="P186" s="126"/>
      <c r="T186" s="127"/>
      <c r="U186" s="127"/>
      <c r="V186" s="134"/>
      <c r="W186" s="127"/>
      <c r="X186" s="128"/>
      <c r="Y186" s="127"/>
      <c r="Z186" s="128"/>
      <c r="AI186" s="129"/>
      <c r="AL186" s="148"/>
      <c r="AM186" s="126"/>
      <c r="AN186" s="126"/>
      <c r="AO186" s="130"/>
      <c r="AQ186" s="126"/>
      <c r="AR186" s="124"/>
      <c r="AX186" s="126"/>
      <c r="AY186" s="131"/>
      <c r="AZ186" s="126"/>
      <c r="BA186" s="131"/>
      <c r="BG186" s="131"/>
      <c r="BO186" s="126"/>
      <c r="BS186" s="115"/>
    </row>
    <row r="187" spans="3:71" x14ac:dyDescent="0.3">
      <c r="C187" s="126"/>
      <c r="D187" s="126"/>
      <c r="E187" s="126"/>
      <c r="F187" s="126"/>
      <c r="G187" s="135"/>
      <c r="H187" s="126"/>
      <c r="K187" s="126"/>
      <c r="L187" s="126"/>
      <c r="M187" s="126"/>
      <c r="N187" s="126"/>
      <c r="O187" s="126"/>
      <c r="P187" s="126"/>
      <c r="T187" s="127"/>
      <c r="U187" s="127"/>
      <c r="V187" s="134"/>
      <c r="W187" s="127"/>
      <c r="X187" s="128"/>
      <c r="Y187" s="127"/>
      <c r="Z187" s="128"/>
      <c r="AI187" s="129"/>
      <c r="AL187" s="148"/>
      <c r="AM187" s="126"/>
      <c r="AN187" s="126"/>
      <c r="AO187" s="130"/>
      <c r="AQ187" s="126"/>
      <c r="AR187" s="124"/>
      <c r="AX187" s="126"/>
      <c r="AY187" s="131"/>
      <c r="AZ187" s="126"/>
      <c r="BA187" s="131"/>
      <c r="BG187" s="131"/>
      <c r="BO187" s="126"/>
      <c r="BS187" s="115"/>
    </row>
    <row r="188" spans="3:71" x14ac:dyDescent="0.3">
      <c r="C188" s="126"/>
      <c r="D188" s="126"/>
      <c r="E188" s="126"/>
      <c r="F188" s="126"/>
      <c r="G188" s="135"/>
      <c r="H188" s="126"/>
      <c r="K188" s="126"/>
      <c r="L188" s="126"/>
      <c r="M188" s="126"/>
      <c r="N188" s="126"/>
      <c r="O188" s="126"/>
      <c r="P188" s="126"/>
      <c r="T188" s="127"/>
      <c r="U188" s="127"/>
      <c r="V188" s="134"/>
      <c r="W188" s="127"/>
      <c r="X188" s="128"/>
      <c r="Y188" s="127"/>
      <c r="Z188" s="128"/>
      <c r="AI188" s="129"/>
      <c r="AL188" s="148"/>
      <c r="AM188" s="126"/>
      <c r="AN188" s="126"/>
      <c r="AO188" s="130"/>
      <c r="AQ188" s="126"/>
      <c r="AR188" s="124"/>
      <c r="AX188" s="126"/>
      <c r="AY188" s="131"/>
      <c r="AZ188" s="126"/>
      <c r="BA188" s="131"/>
      <c r="BG188" s="131"/>
      <c r="BO188" s="126"/>
      <c r="BS188" s="115"/>
    </row>
    <row r="189" spans="3:71" x14ac:dyDescent="0.3">
      <c r="C189" s="126"/>
      <c r="D189" s="126"/>
      <c r="E189" s="126"/>
      <c r="F189" s="126"/>
      <c r="G189" s="135"/>
      <c r="H189" s="126"/>
      <c r="K189" s="126"/>
      <c r="L189" s="126"/>
      <c r="M189" s="126"/>
      <c r="N189" s="126"/>
      <c r="O189" s="126"/>
      <c r="P189" s="126"/>
      <c r="T189" s="127"/>
      <c r="U189" s="127"/>
      <c r="V189" s="134"/>
      <c r="W189" s="127"/>
      <c r="X189" s="128"/>
      <c r="Y189" s="127"/>
      <c r="Z189" s="128"/>
      <c r="AI189" s="129"/>
      <c r="AL189" s="148"/>
      <c r="AM189" s="126"/>
      <c r="AN189" s="126"/>
      <c r="AO189" s="130"/>
      <c r="AQ189" s="126"/>
      <c r="AR189" s="124"/>
      <c r="AX189" s="126"/>
      <c r="AY189" s="131"/>
      <c r="AZ189" s="126"/>
      <c r="BA189" s="131"/>
      <c r="BG189" s="131"/>
      <c r="BO189" s="126"/>
      <c r="BS189" s="115"/>
    </row>
    <row r="190" spans="3:71" x14ac:dyDescent="0.3">
      <c r="C190" s="126"/>
      <c r="D190" s="126"/>
      <c r="E190" s="126"/>
      <c r="F190" s="126"/>
      <c r="G190" s="135"/>
      <c r="H190" s="126"/>
      <c r="K190" s="126"/>
      <c r="L190" s="126"/>
      <c r="M190" s="126"/>
      <c r="N190" s="126"/>
      <c r="O190" s="126"/>
      <c r="P190" s="126"/>
      <c r="T190" s="127"/>
      <c r="U190" s="127"/>
      <c r="V190" s="134"/>
      <c r="W190" s="127"/>
      <c r="X190" s="128"/>
      <c r="Y190" s="127"/>
      <c r="Z190" s="128"/>
      <c r="AI190" s="129"/>
      <c r="AL190" s="148"/>
      <c r="AM190" s="126"/>
      <c r="AN190" s="126"/>
      <c r="AO190" s="130"/>
      <c r="AQ190" s="126"/>
      <c r="AR190" s="124"/>
      <c r="AX190" s="126"/>
      <c r="AY190" s="131"/>
      <c r="AZ190" s="126"/>
      <c r="BA190" s="131"/>
      <c r="BG190" s="131"/>
      <c r="BO190" s="126"/>
      <c r="BS190" s="115"/>
    </row>
    <row r="191" spans="3:71" x14ac:dyDescent="0.3">
      <c r="C191" s="126"/>
      <c r="D191" s="126"/>
      <c r="E191" s="126"/>
      <c r="F191" s="126"/>
      <c r="G191" s="135"/>
      <c r="H191" s="126"/>
      <c r="K191" s="126"/>
      <c r="L191" s="126"/>
      <c r="M191" s="126"/>
      <c r="N191" s="126"/>
      <c r="O191" s="126"/>
      <c r="P191" s="126"/>
      <c r="T191" s="127"/>
      <c r="U191" s="127"/>
      <c r="V191" s="134"/>
      <c r="W191" s="127"/>
      <c r="X191" s="128"/>
      <c r="Y191" s="127"/>
      <c r="Z191" s="128"/>
      <c r="AI191" s="129"/>
      <c r="AL191" s="148"/>
      <c r="AM191" s="126"/>
      <c r="AN191" s="126"/>
      <c r="AO191" s="130"/>
      <c r="AQ191" s="126"/>
      <c r="AR191" s="124"/>
      <c r="AX191" s="126"/>
      <c r="AY191" s="131"/>
      <c r="AZ191" s="126"/>
      <c r="BA191" s="131"/>
      <c r="BG191" s="131"/>
      <c r="BO191" s="126"/>
      <c r="BS191" s="115"/>
    </row>
    <row r="192" spans="3:71" x14ac:dyDescent="0.3">
      <c r="C192" s="126"/>
      <c r="D192" s="126"/>
      <c r="E192" s="126"/>
      <c r="F192" s="126"/>
      <c r="G192" s="135"/>
      <c r="H192" s="126"/>
      <c r="K192" s="126"/>
      <c r="L192" s="126"/>
      <c r="M192" s="126"/>
      <c r="N192" s="126"/>
      <c r="O192" s="126"/>
      <c r="P192" s="126"/>
      <c r="T192" s="127"/>
      <c r="U192" s="127"/>
      <c r="V192" s="134"/>
      <c r="W192" s="127"/>
      <c r="X192" s="128"/>
      <c r="Y192" s="127"/>
      <c r="Z192" s="128"/>
      <c r="AI192" s="129"/>
      <c r="AL192" s="148"/>
      <c r="AM192" s="126"/>
      <c r="AN192" s="126"/>
      <c r="AO192" s="130"/>
      <c r="AQ192" s="126"/>
      <c r="AR192" s="124"/>
      <c r="AX192" s="126"/>
      <c r="AY192" s="131"/>
      <c r="AZ192" s="126"/>
      <c r="BA192" s="131"/>
      <c r="BG192" s="131"/>
      <c r="BO192" s="126"/>
      <c r="BS192" s="115"/>
    </row>
    <row r="193" spans="3:71" x14ac:dyDescent="0.3">
      <c r="C193" s="126"/>
      <c r="D193" s="126"/>
      <c r="E193" s="126"/>
      <c r="F193" s="126"/>
      <c r="G193" s="135"/>
      <c r="H193" s="126"/>
      <c r="K193" s="126"/>
      <c r="L193" s="126"/>
      <c r="M193" s="126"/>
      <c r="N193" s="126"/>
      <c r="O193" s="126"/>
      <c r="P193" s="126"/>
      <c r="T193" s="127"/>
      <c r="U193" s="127"/>
      <c r="V193" s="134"/>
      <c r="W193" s="127"/>
      <c r="X193" s="128"/>
      <c r="Y193" s="127"/>
      <c r="Z193" s="128"/>
      <c r="AI193" s="129"/>
      <c r="AL193" s="148"/>
      <c r="AM193" s="126"/>
      <c r="AN193" s="126"/>
      <c r="AO193" s="130"/>
      <c r="AQ193" s="126"/>
      <c r="AR193" s="124"/>
      <c r="AX193" s="126"/>
      <c r="AY193" s="131"/>
      <c r="AZ193" s="126"/>
      <c r="BA193" s="131"/>
      <c r="BG193" s="131"/>
      <c r="BO193" s="126"/>
      <c r="BS193" s="115"/>
    </row>
    <row r="194" spans="3:71" x14ac:dyDescent="0.3">
      <c r="C194" s="126"/>
      <c r="D194" s="126"/>
      <c r="E194" s="126"/>
      <c r="F194" s="126"/>
      <c r="G194" s="135"/>
      <c r="H194" s="126"/>
      <c r="K194" s="126"/>
      <c r="L194" s="126"/>
      <c r="M194" s="126"/>
      <c r="N194" s="126"/>
      <c r="O194" s="126"/>
      <c r="P194" s="126"/>
      <c r="T194" s="127"/>
      <c r="U194" s="127"/>
      <c r="V194" s="134"/>
      <c r="W194" s="127"/>
      <c r="X194" s="128"/>
      <c r="Y194" s="127"/>
      <c r="Z194" s="128"/>
      <c r="AI194" s="129"/>
      <c r="AL194" s="148"/>
      <c r="AM194" s="126"/>
      <c r="AN194" s="126"/>
      <c r="AO194" s="130"/>
      <c r="AQ194" s="126"/>
      <c r="AR194" s="124"/>
      <c r="AX194" s="126"/>
      <c r="AY194" s="131"/>
      <c r="AZ194" s="126"/>
      <c r="BA194" s="131"/>
      <c r="BG194" s="131"/>
      <c r="BO194" s="126"/>
      <c r="BS194" s="115"/>
    </row>
    <row r="195" spans="3:71" x14ac:dyDescent="0.3">
      <c r="C195" s="126"/>
      <c r="D195" s="126"/>
      <c r="E195" s="126"/>
      <c r="F195" s="126"/>
      <c r="G195" s="135"/>
      <c r="H195" s="126"/>
      <c r="K195" s="126"/>
      <c r="L195" s="126"/>
      <c r="M195" s="126"/>
      <c r="N195" s="126"/>
      <c r="O195" s="126"/>
      <c r="P195" s="126"/>
      <c r="T195" s="127"/>
      <c r="U195" s="127"/>
      <c r="V195" s="134"/>
      <c r="W195" s="127"/>
      <c r="X195" s="128"/>
      <c r="Y195" s="127"/>
      <c r="Z195" s="128"/>
      <c r="AI195" s="129"/>
      <c r="AL195" s="148"/>
      <c r="AM195" s="126"/>
      <c r="AN195" s="126"/>
      <c r="AO195" s="130"/>
      <c r="AQ195" s="126"/>
      <c r="AR195" s="124"/>
      <c r="AX195" s="126"/>
      <c r="AY195" s="131"/>
      <c r="AZ195" s="126"/>
      <c r="BA195" s="131"/>
      <c r="BG195" s="131"/>
      <c r="BO195" s="126"/>
      <c r="BS195" s="115"/>
    </row>
    <row r="196" spans="3:71" x14ac:dyDescent="0.3">
      <c r="C196" s="126"/>
      <c r="D196" s="126"/>
      <c r="E196" s="126"/>
      <c r="F196" s="126"/>
      <c r="G196" s="135"/>
      <c r="H196" s="126"/>
      <c r="K196" s="126"/>
      <c r="L196" s="126"/>
      <c r="M196" s="126"/>
      <c r="N196" s="126"/>
      <c r="O196" s="126"/>
      <c r="P196" s="126"/>
      <c r="T196" s="127"/>
      <c r="U196" s="127"/>
      <c r="V196" s="134"/>
      <c r="W196" s="127"/>
      <c r="X196" s="128"/>
      <c r="Y196" s="127"/>
      <c r="Z196" s="128"/>
      <c r="AI196" s="129"/>
      <c r="AL196" s="148"/>
      <c r="AM196" s="126"/>
      <c r="AN196" s="126"/>
      <c r="AO196" s="130"/>
      <c r="AQ196" s="126"/>
      <c r="AR196" s="124"/>
      <c r="AX196" s="126"/>
      <c r="AY196" s="131"/>
      <c r="AZ196" s="126"/>
      <c r="BA196" s="131"/>
      <c r="BG196" s="131"/>
      <c r="BO196" s="126"/>
      <c r="BS196" s="115"/>
    </row>
    <row r="197" spans="3:71" x14ac:dyDescent="0.3">
      <c r="C197" s="126"/>
      <c r="D197" s="126"/>
      <c r="E197" s="126"/>
      <c r="F197" s="126"/>
      <c r="G197" s="135"/>
      <c r="H197" s="126"/>
      <c r="K197" s="126"/>
      <c r="L197" s="126"/>
      <c r="M197" s="126"/>
      <c r="N197" s="126"/>
      <c r="O197" s="126"/>
      <c r="P197" s="126"/>
      <c r="T197" s="127"/>
      <c r="U197" s="127"/>
      <c r="V197" s="134"/>
      <c r="W197" s="127"/>
      <c r="X197" s="128"/>
      <c r="Y197" s="127"/>
      <c r="Z197" s="128"/>
      <c r="AI197" s="129"/>
      <c r="AL197" s="148"/>
      <c r="AM197" s="126"/>
      <c r="AN197" s="126"/>
      <c r="AO197" s="130"/>
      <c r="AQ197" s="126"/>
      <c r="AR197" s="124"/>
      <c r="AX197" s="126"/>
      <c r="AY197" s="131"/>
      <c r="AZ197" s="126"/>
      <c r="BA197" s="131"/>
      <c r="BG197" s="131"/>
      <c r="BO197" s="126"/>
      <c r="BS197" s="115"/>
    </row>
    <row r="198" spans="3:71" x14ac:dyDescent="0.3">
      <c r="C198" s="126"/>
      <c r="D198" s="126"/>
      <c r="E198" s="126"/>
      <c r="F198" s="126"/>
      <c r="G198" s="135"/>
      <c r="H198" s="126"/>
      <c r="K198" s="126"/>
      <c r="L198" s="126"/>
      <c r="M198" s="126"/>
      <c r="N198" s="126"/>
      <c r="O198" s="126"/>
      <c r="P198" s="126"/>
      <c r="T198" s="127"/>
      <c r="U198" s="127"/>
      <c r="V198" s="134"/>
      <c r="W198" s="127"/>
      <c r="X198" s="128"/>
      <c r="Y198" s="127"/>
      <c r="Z198" s="128"/>
      <c r="AI198" s="129"/>
      <c r="AL198" s="148"/>
      <c r="AM198" s="126"/>
      <c r="AN198" s="126"/>
      <c r="AO198" s="130"/>
      <c r="AQ198" s="126"/>
      <c r="AR198" s="124"/>
      <c r="AX198" s="126"/>
      <c r="AY198" s="131"/>
      <c r="AZ198" s="126"/>
      <c r="BA198" s="131"/>
      <c r="BG198" s="131"/>
      <c r="BO198" s="126"/>
      <c r="BS198" s="115"/>
    </row>
    <row r="199" spans="3:71" x14ac:dyDescent="0.3">
      <c r="C199" s="126"/>
      <c r="D199" s="126"/>
      <c r="E199" s="126"/>
      <c r="F199" s="126"/>
      <c r="G199" s="135"/>
      <c r="H199" s="126"/>
      <c r="K199" s="126"/>
      <c r="L199" s="126"/>
      <c r="M199" s="126"/>
      <c r="N199" s="126"/>
      <c r="O199" s="126"/>
      <c r="P199" s="126"/>
      <c r="T199" s="127"/>
      <c r="U199" s="127"/>
      <c r="V199" s="134"/>
      <c r="W199" s="127"/>
      <c r="X199" s="128"/>
      <c r="Y199" s="127"/>
      <c r="Z199" s="128"/>
      <c r="AI199" s="129"/>
      <c r="AL199" s="148"/>
      <c r="AM199" s="126"/>
      <c r="AN199" s="126"/>
      <c r="AO199" s="130"/>
      <c r="AQ199" s="126"/>
      <c r="AR199" s="124"/>
      <c r="AX199" s="126"/>
      <c r="AY199" s="131"/>
      <c r="AZ199" s="126"/>
      <c r="BA199" s="131"/>
      <c r="BG199" s="131"/>
      <c r="BO199" s="126"/>
      <c r="BS199" s="115"/>
    </row>
    <row r="200" spans="3:71" x14ac:dyDescent="0.3">
      <c r="C200" s="126"/>
      <c r="D200" s="126"/>
      <c r="E200" s="126"/>
      <c r="F200" s="126"/>
      <c r="G200" s="135"/>
      <c r="H200" s="126"/>
      <c r="K200" s="126"/>
      <c r="L200" s="126"/>
      <c r="M200" s="126"/>
      <c r="N200" s="126"/>
      <c r="O200" s="126"/>
      <c r="P200" s="126"/>
      <c r="T200" s="127"/>
      <c r="U200" s="127"/>
      <c r="V200" s="134"/>
      <c r="W200" s="127"/>
      <c r="X200" s="128"/>
      <c r="Y200" s="127"/>
      <c r="Z200" s="128"/>
      <c r="AI200" s="129"/>
      <c r="AL200" s="148"/>
      <c r="AM200" s="126"/>
      <c r="AN200" s="126"/>
      <c r="AO200" s="130"/>
      <c r="AQ200" s="126"/>
      <c r="AR200" s="124"/>
      <c r="AX200" s="126"/>
      <c r="AY200" s="131"/>
      <c r="AZ200" s="126"/>
      <c r="BA200" s="131"/>
      <c r="BG200" s="131"/>
      <c r="BO200" s="126"/>
      <c r="BS200" s="115"/>
    </row>
    <row r="201" spans="3:71" x14ac:dyDescent="0.3">
      <c r="C201" s="126"/>
      <c r="D201" s="126"/>
      <c r="E201" s="126"/>
      <c r="F201" s="126"/>
      <c r="G201" s="135"/>
      <c r="H201" s="126"/>
      <c r="K201" s="126"/>
      <c r="L201" s="126"/>
      <c r="M201" s="126"/>
      <c r="N201" s="126"/>
      <c r="O201" s="126"/>
      <c r="P201" s="126"/>
      <c r="T201" s="127"/>
      <c r="U201" s="127"/>
      <c r="V201" s="134"/>
      <c r="W201" s="127"/>
      <c r="X201" s="128"/>
      <c r="Y201" s="127"/>
      <c r="Z201" s="128"/>
      <c r="AI201" s="129"/>
      <c r="AL201" s="148"/>
      <c r="AM201" s="126"/>
      <c r="AN201" s="126"/>
      <c r="AO201" s="130"/>
      <c r="AQ201" s="126"/>
      <c r="AR201" s="124"/>
      <c r="AX201" s="126"/>
      <c r="AY201" s="131"/>
      <c r="AZ201" s="126"/>
      <c r="BA201" s="131"/>
      <c r="BG201" s="131"/>
      <c r="BO201" s="126"/>
      <c r="BS201" s="115"/>
    </row>
    <row r="202" spans="3:71" x14ac:dyDescent="0.3">
      <c r="C202" s="126"/>
      <c r="D202" s="126"/>
      <c r="E202" s="126"/>
      <c r="F202" s="126"/>
      <c r="G202" s="135"/>
      <c r="H202" s="126"/>
      <c r="K202" s="126"/>
      <c r="L202" s="126"/>
      <c r="M202" s="126"/>
      <c r="N202" s="126"/>
      <c r="O202" s="126"/>
      <c r="P202" s="126"/>
      <c r="T202" s="127"/>
      <c r="U202" s="127"/>
      <c r="V202" s="134"/>
      <c r="W202" s="127"/>
      <c r="X202" s="128"/>
      <c r="Y202" s="127"/>
      <c r="Z202" s="128"/>
      <c r="AI202" s="129"/>
      <c r="AL202" s="148"/>
      <c r="AM202" s="126"/>
      <c r="AN202" s="126"/>
      <c r="AO202" s="130"/>
      <c r="AQ202" s="126"/>
      <c r="AR202" s="124"/>
      <c r="AX202" s="126"/>
      <c r="AY202" s="131"/>
      <c r="AZ202" s="126"/>
      <c r="BA202" s="131"/>
      <c r="BG202" s="131"/>
      <c r="BO202" s="126"/>
      <c r="BS202" s="115"/>
    </row>
    <row r="203" spans="3:71" x14ac:dyDescent="0.3">
      <c r="C203" s="126"/>
      <c r="D203" s="126"/>
      <c r="E203" s="126"/>
      <c r="F203" s="126"/>
      <c r="G203" s="135"/>
      <c r="H203" s="126"/>
      <c r="K203" s="126"/>
      <c r="L203" s="126"/>
      <c r="M203" s="126"/>
      <c r="N203" s="126"/>
      <c r="O203" s="126"/>
      <c r="P203" s="126"/>
      <c r="T203" s="127"/>
      <c r="U203" s="127"/>
      <c r="V203" s="134"/>
      <c r="W203" s="127"/>
      <c r="X203" s="128"/>
      <c r="Y203" s="127"/>
      <c r="Z203" s="128"/>
      <c r="AI203" s="129"/>
      <c r="AL203" s="148"/>
      <c r="AM203" s="126"/>
      <c r="AN203" s="126"/>
      <c r="AO203" s="130"/>
      <c r="AQ203" s="126"/>
      <c r="AR203" s="124"/>
      <c r="AX203" s="126"/>
      <c r="AY203" s="131"/>
      <c r="AZ203" s="126"/>
      <c r="BA203" s="131"/>
      <c r="BG203" s="131"/>
      <c r="BO203" s="126"/>
      <c r="BS203" s="115"/>
    </row>
    <row r="204" spans="3:71" x14ac:dyDescent="0.3">
      <c r="C204" s="126"/>
      <c r="D204" s="126"/>
      <c r="E204" s="126"/>
      <c r="F204" s="126"/>
      <c r="G204" s="135"/>
      <c r="H204" s="126"/>
      <c r="K204" s="126"/>
      <c r="L204" s="126"/>
      <c r="M204" s="126"/>
      <c r="N204" s="126"/>
      <c r="O204" s="126"/>
      <c r="P204" s="126"/>
      <c r="T204" s="127"/>
      <c r="U204" s="127"/>
      <c r="V204" s="134"/>
      <c r="W204" s="127"/>
      <c r="X204" s="128"/>
      <c r="Y204" s="127"/>
      <c r="Z204" s="128"/>
      <c r="AI204" s="129"/>
      <c r="AL204" s="148"/>
      <c r="AM204" s="126"/>
      <c r="AN204" s="126"/>
      <c r="AO204" s="130"/>
      <c r="AQ204" s="126"/>
      <c r="AR204" s="124"/>
      <c r="AX204" s="126"/>
      <c r="AY204" s="131"/>
      <c r="AZ204" s="126"/>
      <c r="BA204" s="131"/>
      <c r="BG204" s="131"/>
      <c r="BO204" s="126"/>
      <c r="BS204" s="115"/>
    </row>
    <row r="205" spans="3:71" x14ac:dyDescent="0.3">
      <c r="C205" s="126"/>
      <c r="D205" s="126"/>
      <c r="E205" s="126"/>
      <c r="F205" s="126"/>
      <c r="G205" s="135"/>
      <c r="H205" s="126"/>
      <c r="K205" s="126"/>
      <c r="L205" s="126"/>
      <c r="M205" s="126"/>
      <c r="N205" s="126"/>
      <c r="O205" s="126"/>
      <c r="P205" s="126"/>
      <c r="T205" s="127"/>
      <c r="U205" s="127"/>
      <c r="V205" s="134"/>
      <c r="W205" s="127"/>
      <c r="X205" s="128"/>
      <c r="Y205" s="127"/>
      <c r="Z205" s="128"/>
      <c r="AI205" s="129"/>
      <c r="AL205" s="148"/>
      <c r="AM205" s="126"/>
      <c r="AN205" s="126"/>
      <c r="AO205" s="130"/>
      <c r="AQ205" s="126"/>
      <c r="AR205" s="124"/>
      <c r="AX205" s="126"/>
      <c r="AY205" s="131"/>
      <c r="AZ205" s="126"/>
      <c r="BA205" s="131"/>
      <c r="BG205" s="131"/>
      <c r="BO205" s="126"/>
      <c r="BS205" s="115"/>
    </row>
    <row r="206" spans="3:71" x14ac:dyDescent="0.3">
      <c r="C206" s="126"/>
      <c r="D206" s="126"/>
      <c r="E206" s="126"/>
      <c r="F206" s="126"/>
      <c r="G206" s="135"/>
      <c r="H206" s="126"/>
      <c r="K206" s="126"/>
      <c r="L206" s="126"/>
      <c r="M206" s="126"/>
      <c r="N206" s="126"/>
      <c r="O206" s="126"/>
      <c r="P206" s="126"/>
      <c r="T206" s="127"/>
      <c r="U206" s="127"/>
      <c r="V206" s="134"/>
      <c r="W206" s="127"/>
      <c r="X206" s="128"/>
      <c r="Y206" s="127"/>
      <c r="Z206" s="128"/>
      <c r="AI206" s="129"/>
      <c r="AL206" s="148"/>
      <c r="AM206" s="126"/>
      <c r="AN206" s="126"/>
      <c r="AO206" s="130"/>
      <c r="AQ206" s="126"/>
      <c r="AR206" s="124"/>
      <c r="AX206" s="126"/>
      <c r="AY206" s="131"/>
      <c r="AZ206" s="126"/>
      <c r="BA206" s="131"/>
      <c r="BG206" s="131"/>
      <c r="BO206" s="126"/>
      <c r="BS206" s="115"/>
    </row>
    <row r="207" spans="3:71" x14ac:dyDescent="0.3">
      <c r="C207" s="126"/>
      <c r="D207" s="126"/>
      <c r="E207" s="126"/>
      <c r="F207" s="126"/>
      <c r="G207" s="135"/>
      <c r="H207" s="126"/>
      <c r="K207" s="126"/>
      <c r="L207" s="126"/>
      <c r="M207" s="126"/>
      <c r="N207" s="126"/>
      <c r="O207" s="126"/>
      <c r="P207" s="126"/>
      <c r="T207" s="127"/>
      <c r="U207" s="127"/>
      <c r="V207" s="134"/>
      <c r="W207" s="127"/>
      <c r="X207" s="128"/>
      <c r="Y207" s="127"/>
      <c r="Z207" s="128"/>
      <c r="AI207" s="129"/>
      <c r="AL207" s="148"/>
      <c r="AM207" s="126"/>
      <c r="AN207" s="126"/>
      <c r="AO207" s="130"/>
      <c r="AQ207" s="126"/>
      <c r="AR207" s="124"/>
      <c r="AX207" s="126"/>
      <c r="AY207" s="131"/>
      <c r="AZ207" s="126"/>
      <c r="BA207" s="131"/>
      <c r="BG207" s="131"/>
      <c r="BO207" s="126"/>
      <c r="BS207" s="115"/>
    </row>
    <row r="208" spans="3:71" x14ac:dyDescent="0.3">
      <c r="C208" s="126"/>
      <c r="D208" s="126"/>
      <c r="E208" s="126"/>
      <c r="F208" s="126"/>
      <c r="G208" s="135"/>
      <c r="H208" s="126"/>
      <c r="K208" s="126"/>
      <c r="L208" s="126"/>
      <c r="M208" s="126"/>
      <c r="N208" s="126"/>
      <c r="O208" s="126"/>
      <c r="P208" s="126"/>
      <c r="T208" s="127"/>
      <c r="U208" s="127"/>
      <c r="V208" s="134"/>
      <c r="W208" s="127"/>
      <c r="X208" s="128"/>
      <c r="Y208" s="127"/>
      <c r="Z208" s="128"/>
      <c r="AI208" s="129"/>
      <c r="AL208" s="148"/>
      <c r="AM208" s="126"/>
      <c r="AN208" s="126"/>
      <c r="AO208" s="130"/>
      <c r="AQ208" s="126"/>
      <c r="AR208" s="124"/>
      <c r="AX208" s="126"/>
      <c r="AY208" s="131"/>
      <c r="AZ208" s="126"/>
      <c r="BA208" s="131"/>
      <c r="BG208" s="131"/>
      <c r="BO208" s="126"/>
      <c r="BS208" s="115"/>
    </row>
    <row r="209" spans="3:71" x14ac:dyDescent="0.3">
      <c r="C209" s="126"/>
      <c r="D209" s="126"/>
      <c r="E209" s="126"/>
      <c r="F209" s="126"/>
      <c r="G209" s="135"/>
      <c r="H209" s="126"/>
      <c r="K209" s="126"/>
      <c r="L209" s="126"/>
      <c r="M209" s="126"/>
      <c r="N209" s="126"/>
      <c r="O209" s="126"/>
      <c r="P209" s="126"/>
      <c r="T209" s="127"/>
      <c r="U209" s="127"/>
      <c r="V209" s="134"/>
      <c r="W209" s="127"/>
      <c r="X209" s="128"/>
      <c r="Y209" s="127"/>
      <c r="Z209" s="128"/>
      <c r="AI209" s="129"/>
      <c r="AL209" s="148"/>
      <c r="AM209" s="126"/>
      <c r="AN209" s="126"/>
      <c r="AO209" s="130"/>
      <c r="AQ209" s="126"/>
      <c r="AR209" s="124"/>
      <c r="AX209" s="126"/>
      <c r="AY209" s="131"/>
      <c r="AZ209" s="126"/>
      <c r="BA209" s="131"/>
      <c r="BG209" s="131"/>
      <c r="BO209" s="126"/>
      <c r="BS209" s="115"/>
    </row>
    <row r="210" spans="3:71" x14ac:dyDescent="0.3">
      <c r="C210" s="126"/>
      <c r="D210" s="126"/>
      <c r="E210" s="126"/>
      <c r="F210" s="126"/>
      <c r="G210" s="135"/>
      <c r="H210" s="126"/>
      <c r="K210" s="126"/>
      <c r="L210" s="126"/>
      <c r="M210" s="126"/>
      <c r="N210" s="126"/>
      <c r="O210" s="126"/>
      <c r="P210" s="126"/>
      <c r="T210" s="127"/>
      <c r="U210" s="127"/>
      <c r="V210" s="134"/>
      <c r="W210" s="127"/>
      <c r="X210" s="128"/>
      <c r="Y210" s="127"/>
      <c r="Z210" s="128"/>
      <c r="AI210" s="129"/>
      <c r="AL210" s="148"/>
      <c r="AM210" s="126"/>
      <c r="AN210" s="126"/>
      <c r="AO210" s="130"/>
      <c r="AQ210" s="126"/>
      <c r="AR210" s="124"/>
      <c r="AX210" s="126"/>
      <c r="AY210" s="131"/>
      <c r="AZ210" s="126"/>
      <c r="BA210" s="131"/>
      <c r="BG210" s="131"/>
      <c r="BO210" s="126"/>
      <c r="BS210" s="115"/>
    </row>
    <row r="211" spans="3:71" x14ac:dyDescent="0.3">
      <c r="C211" s="126"/>
      <c r="D211" s="126"/>
      <c r="E211" s="126"/>
      <c r="F211" s="126"/>
      <c r="G211" s="135"/>
      <c r="H211" s="126"/>
      <c r="K211" s="126"/>
      <c r="L211" s="126"/>
      <c r="M211" s="126"/>
      <c r="N211" s="126"/>
      <c r="O211" s="126"/>
      <c r="P211" s="126"/>
      <c r="T211" s="127"/>
      <c r="U211" s="127"/>
      <c r="V211" s="134"/>
      <c r="W211" s="127"/>
      <c r="X211" s="128"/>
      <c r="Y211" s="127"/>
      <c r="Z211" s="128"/>
      <c r="AI211" s="129"/>
      <c r="AL211" s="148"/>
      <c r="AM211" s="126"/>
      <c r="AN211" s="126"/>
      <c r="AO211" s="130"/>
      <c r="AQ211" s="126"/>
      <c r="AR211" s="124"/>
      <c r="AX211" s="126"/>
      <c r="AY211" s="131"/>
      <c r="AZ211" s="126"/>
      <c r="BA211" s="131"/>
      <c r="BG211" s="131"/>
      <c r="BO211" s="126"/>
      <c r="BS211" s="115"/>
    </row>
    <row r="212" spans="3:71" x14ac:dyDescent="0.3">
      <c r="C212" s="126"/>
      <c r="D212" s="126"/>
      <c r="E212" s="126"/>
      <c r="F212" s="126"/>
      <c r="G212" s="135"/>
      <c r="H212" s="126"/>
      <c r="K212" s="126"/>
      <c r="L212" s="126"/>
      <c r="M212" s="126"/>
      <c r="N212" s="126"/>
      <c r="O212" s="126"/>
      <c r="P212" s="126"/>
      <c r="T212" s="127"/>
      <c r="U212" s="127"/>
      <c r="V212" s="134"/>
      <c r="W212" s="127"/>
      <c r="X212" s="128"/>
      <c r="Y212" s="127"/>
      <c r="Z212" s="128"/>
      <c r="AI212" s="129"/>
      <c r="AL212" s="148"/>
      <c r="AM212" s="126"/>
      <c r="AN212" s="126"/>
      <c r="AO212" s="130"/>
      <c r="AQ212" s="126"/>
      <c r="AR212" s="124"/>
      <c r="AX212" s="126"/>
      <c r="AY212" s="131"/>
      <c r="AZ212" s="126"/>
      <c r="BA212" s="131"/>
      <c r="BG212" s="131"/>
      <c r="BO212" s="126"/>
      <c r="BS212" s="115"/>
    </row>
    <row r="213" spans="3:71" x14ac:dyDescent="0.3">
      <c r="C213" s="126"/>
      <c r="D213" s="126"/>
      <c r="E213" s="126"/>
      <c r="F213" s="126"/>
      <c r="G213" s="135"/>
      <c r="H213" s="126"/>
      <c r="K213" s="126"/>
      <c r="L213" s="126"/>
      <c r="M213" s="126"/>
      <c r="N213" s="126"/>
      <c r="O213" s="126"/>
      <c r="P213" s="126"/>
      <c r="T213" s="127"/>
      <c r="U213" s="127"/>
      <c r="V213" s="134"/>
      <c r="W213" s="127"/>
      <c r="X213" s="128"/>
      <c r="Y213" s="127"/>
      <c r="Z213" s="128"/>
      <c r="AI213" s="129"/>
      <c r="AL213" s="148"/>
      <c r="AM213" s="126"/>
      <c r="AN213" s="126"/>
      <c r="AO213" s="130"/>
      <c r="AQ213" s="126"/>
      <c r="AR213" s="124"/>
      <c r="AX213" s="126"/>
      <c r="AY213" s="131"/>
      <c r="AZ213" s="126"/>
      <c r="BA213" s="131"/>
      <c r="BG213" s="131"/>
      <c r="BO213" s="126"/>
      <c r="BS213" s="115"/>
    </row>
    <row r="214" spans="3:71" x14ac:dyDescent="0.3">
      <c r="C214" s="126"/>
      <c r="D214" s="126"/>
      <c r="E214" s="126"/>
      <c r="F214" s="126"/>
      <c r="G214" s="135"/>
      <c r="H214" s="126"/>
      <c r="K214" s="126"/>
      <c r="L214" s="126"/>
      <c r="M214" s="126"/>
      <c r="N214" s="126"/>
      <c r="O214" s="126"/>
      <c r="P214" s="126"/>
      <c r="T214" s="127"/>
      <c r="U214" s="127"/>
      <c r="V214" s="134"/>
      <c r="W214" s="127"/>
      <c r="X214" s="128"/>
      <c r="Y214" s="127"/>
      <c r="Z214" s="128"/>
      <c r="AI214" s="129"/>
      <c r="AL214" s="148"/>
      <c r="AM214" s="126"/>
      <c r="AN214" s="126"/>
      <c r="AO214" s="130"/>
      <c r="AQ214" s="126"/>
      <c r="AR214" s="124"/>
      <c r="AX214" s="126"/>
      <c r="AY214" s="131"/>
      <c r="AZ214" s="126"/>
      <c r="BA214" s="131"/>
      <c r="BG214" s="131"/>
      <c r="BO214" s="126"/>
      <c r="BS214" s="115"/>
    </row>
    <row r="215" spans="3:71" x14ac:dyDescent="0.3">
      <c r="C215" s="126"/>
      <c r="D215" s="126"/>
      <c r="E215" s="126"/>
      <c r="F215" s="126"/>
      <c r="G215" s="135"/>
      <c r="H215" s="126"/>
      <c r="K215" s="126"/>
      <c r="L215" s="126"/>
      <c r="M215" s="126"/>
      <c r="N215" s="126"/>
      <c r="O215" s="126"/>
      <c r="P215" s="126"/>
      <c r="T215" s="127"/>
      <c r="U215" s="127"/>
      <c r="V215" s="134"/>
      <c r="W215" s="127"/>
      <c r="X215" s="128"/>
      <c r="Y215" s="127"/>
      <c r="Z215" s="128"/>
      <c r="AI215" s="129"/>
      <c r="AL215" s="148"/>
      <c r="AM215" s="126"/>
      <c r="AN215" s="126"/>
      <c r="AO215" s="130"/>
      <c r="AQ215" s="126"/>
      <c r="AR215" s="124"/>
      <c r="AX215" s="126"/>
      <c r="AY215" s="131"/>
      <c r="AZ215" s="126"/>
      <c r="BA215" s="131"/>
      <c r="BG215" s="131"/>
      <c r="BO215" s="126"/>
      <c r="BS215" s="115"/>
    </row>
    <row r="216" spans="3:71" x14ac:dyDescent="0.3">
      <c r="C216" s="126"/>
      <c r="D216" s="126"/>
      <c r="E216" s="126"/>
      <c r="F216" s="126"/>
      <c r="G216" s="135"/>
      <c r="H216" s="126"/>
      <c r="K216" s="126"/>
      <c r="L216" s="126"/>
      <c r="M216" s="126"/>
      <c r="N216" s="126"/>
      <c r="O216" s="126"/>
      <c r="P216" s="126"/>
      <c r="T216" s="127"/>
      <c r="U216" s="127"/>
      <c r="V216" s="134"/>
      <c r="W216" s="127"/>
      <c r="X216" s="128"/>
      <c r="Y216" s="127"/>
      <c r="Z216" s="128"/>
      <c r="AI216" s="129"/>
      <c r="AL216" s="148"/>
      <c r="AM216" s="126"/>
      <c r="AN216" s="126"/>
      <c r="AO216" s="130"/>
      <c r="AQ216" s="126"/>
      <c r="AR216" s="124"/>
      <c r="AX216" s="126"/>
      <c r="AY216" s="131"/>
      <c r="AZ216" s="126"/>
      <c r="BA216" s="131"/>
      <c r="BG216" s="131"/>
      <c r="BO216" s="126"/>
      <c r="BS216" s="115"/>
    </row>
    <row r="217" spans="3:71" x14ac:dyDescent="0.3">
      <c r="C217" s="126"/>
      <c r="D217" s="126"/>
      <c r="E217" s="126"/>
      <c r="F217" s="126"/>
      <c r="G217" s="135"/>
      <c r="H217" s="126"/>
      <c r="K217" s="126"/>
      <c r="L217" s="126"/>
      <c r="M217" s="126"/>
      <c r="N217" s="126"/>
      <c r="O217" s="126"/>
      <c r="P217" s="126"/>
      <c r="T217" s="127"/>
      <c r="U217" s="127"/>
      <c r="V217" s="134"/>
      <c r="W217" s="127"/>
      <c r="X217" s="128"/>
      <c r="Y217" s="127"/>
      <c r="Z217" s="128"/>
      <c r="AI217" s="129"/>
      <c r="AL217" s="148"/>
      <c r="AM217" s="126"/>
      <c r="AN217" s="126"/>
      <c r="AO217" s="130"/>
      <c r="AQ217" s="126"/>
      <c r="AR217" s="124"/>
      <c r="AX217" s="126"/>
      <c r="AY217" s="131"/>
      <c r="AZ217" s="126"/>
      <c r="BA217" s="131"/>
      <c r="BG217" s="131"/>
      <c r="BO217" s="126"/>
      <c r="BS217" s="115"/>
    </row>
    <row r="218" spans="3:71" x14ac:dyDescent="0.3">
      <c r="C218" s="126"/>
      <c r="D218" s="126"/>
      <c r="E218" s="126"/>
      <c r="F218" s="126"/>
      <c r="G218" s="135"/>
      <c r="H218" s="126"/>
      <c r="K218" s="126"/>
      <c r="L218" s="126"/>
      <c r="M218" s="126"/>
      <c r="N218" s="126"/>
      <c r="O218" s="126"/>
      <c r="P218" s="126"/>
      <c r="T218" s="127"/>
      <c r="U218" s="127"/>
      <c r="V218" s="134"/>
      <c r="W218" s="127"/>
      <c r="X218" s="128"/>
      <c r="Y218" s="127"/>
      <c r="Z218" s="128"/>
      <c r="AI218" s="129"/>
      <c r="AL218" s="148"/>
      <c r="AM218" s="126"/>
      <c r="AN218" s="126"/>
      <c r="AO218" s="130"/>
      <c r="AQ218" s="126"/>
      <c r="AR218" s="124"/>
      <c r="AX218" s="126"/>
      <c r="AY218" s="131"/>
      <c r="AZ218" s="126"/>
      <c r="BA218" s="131"/>
      <c r="BG218" s="131"/>
      <c r="BO218" s="126"/>
      <c r="BS218" s="115"/>
    </row>
    <row r="219" spans="3:71" x14ac:dyDescent="0.3">
      <c r="C219" s="126"/>
      <c r="D219" s="126"/>
      <c r="E219" s="126"/>
      <c r="F219" s="126"/>
      <c r="G219" s="135"/>
      <c r="H219" s="126"/>
      <c r="K219" s="126"/>
      <c r="L219" s="126"/>
      <c r="M219" s="126"/>
      <c r="N219" s="126"/>
      <c r="O219" s="126"/>
      <c r="P219" s="126"/>
      <c r="T219" s="127"/>
      <c r="U219" s="127"/>
      <c r="V219" s="134"/>
      <c r="W219" s="127"/>
      <c r="X219" s="128"/>
      <c r="Y219" s="127"/>
      <c r="Z219" s="128"/>
      <c r="AI219" s="129"/>
      <c r="AL219" s="148"/>
      <c r="AM219" s="126"/>
      <c r="AN219" s="126"/>
      <c r="AO219" s="130"/>
      <c r="AQ219" s="126"/>
      <c r="AR219" s="124"/>
      <c r="AX219" s="126"/>
      <c r="AY219" s="131"/>
      <c r="AZ219" s="126"/>
      <c r="BA219" s="131"/>
      <c r="BG219" s="131"/>
      <c r="BO219" s="126"/>
      <c r="BS219" s="115"/>
    </row>
    <row r="220" spans="3:71" x14ac:dyDescent="0.3">
      <c r="C220" s="126"/>
      <c r="D220" s="126"/>
      <c r="E220" s="126"/>
      <c r="F220" s="126"/>
      <c r="G220" s="135"/>
      <c r="H220" s="126"/>
      <c r="K220" s="126"/>
      <c r="L220" s="126"/>
      <c r="M220" s="126"/>
      <c r="N220" s="126"/>
      <c r="O220" s="126"/>
      <c r="P220" s="126"/>
      <c r="T220" s="127"/>
      <c r="U220" s="127"/>
      <c r="V220" s="134"/>
      <c r="W220" s="127"/>
      <c r="X220" s="128"/>
      <c r="Y220" s="127"/>
      <c r="Z220" s="128"/>
      <c r="AI220" s="129"/>
      <c r="AL220" s="148"/>
      <c r="AM220" s="126"/>
      <c r="AN220" s="126"/>
      <c r="AO220" s="130"/>
      <c r="AQ220" s="126"/>
      <c r="AR220" s="124"/>
      <c r="AX220" s="126"/>
      <c r="AY220" s="131"/>
      <c r="AZ220" s="126"/>
      <c r="BA220" s="131"/>
      <c r="BG220" s="131"/>
      <c r="BO220" s="126"/>
      <c r="BS220" s="115"/>
    </row>
    <row r="221" spans="3:71" x14ac:dyDescent="0.3">
      <c r="C221" s="126"/>
      <c r="D221" s="126"/>
      <c r="E221" s="126"/>
      <c r="F221" s="126"/>
      <c r="G221" s="135"/>
      <c r="H221" s="126"/>
      <c r="K221" s="126"/>
      <c r="L221" s="126"/>
      <c r="M221" s="126"/>
      <c r="N221" s="126"/>
      <c r="O221" s="126"/>
      <c r="P221" s="126"/>
      <c r="T221" s="127"/>
      <c r="U221" s="127"/>
      <c r="V221" s="134"/>
      <c r="W221" s="127"/>
      <c r="X221" s="128"/>
      <c r="Y221" s="127"/>
      <c r="Z221" s="128"/>
      <c r="AI221" s="129"/>
      <c r="AL221" s="148"/>
      <c r="AM221" s="126"/>
      <c r="AN221" s="126"/>
      <c r="AO221" s="130"/>
      <c r="AQ221" s="126"/>
      <c r="AR221" s="124"/>
      <c r="AX221" s="126"/>
      <c r="AY221" s="131"/>
      <c r="AZ221" s="126"/>
      <c r="BA221" s="131"/>
      <c r="BG221" s="131"/>
      <c r="BO221" s="126"/>
      <c r="BS221" s="115"/>
    </row>
    <row r="222" spans="3:71" x14ac:dyDescent="0.3">
      <c r="C222" s="126"/>
      <c r="D222" s="126"/>
      <c r="E222" s="126"/>
      <c r="F222" s="126"/>
      <c r="G222" s="135"/>
      <c r="H222" s="126"/>
      <c r="K222" s="126"/>
      <c r="L222" s="126"/>
      <c r="M222" s="126"/>
      <c r="N222" s="126"/>
      <c r="O222" s="126"/>
      <c r="P222" s="126"/>
      <c r="T222" s="127"/>
      <c r="U222" s="127"/>
      <c r="V222" s="134"/>
      <c r="W222" s="127"/>
      <c r="X222" s="128"/>
      <c r="Y222" s="127"/>
      <c r="Z222" s="128"/>
      <c r="AI222" s="129"/>
      <c r="AL222" s="148"/>
      <c r="AM222" s="126"/>
      <c r="AN222" s="126"/>
      <c r="AO222" s="130"/>
      <c r="AQ222" s="126"/>
      <c r="AR222" s="124"/>
      <c r="AX222" s="126"/>
      <c r="AY222" s="131"/>
      <c r="AZ222" s="126"/>
      <c r="BA222" s="131"/>
      <c r="BG222" s="131"/>
      <c r="BO222" s="126"/>
      <c r="BS222" s="115"/>
    </row>
    <row r="223" spans="3:71" x14ac:dyDescent="0.3">
      <c r="C223" s="126"/>
      <c r="D223" s="126"/>
      <c r="E223" s="126"/>
      <c r="F223" s="126"/>
      <c r="G223" s="135"/>
      <c r="H223" s="126"/>
      <c r="K223" s="126"/>
      <c r="L223" s="126"/>
      <c r="M223" s="126"/>
      <c r="N223" s="126"/>
      <c r="O223" s="126"/>
      <c r="P223" s="126"/>
      <c r="T223" s="127"/>
      <c r="U223" s="127"/>
      <c r="V223" s="134"/>
      <c r="W223" s="127"/>
      <c r="X223" s="128"/>
      <c r="Y223" s="127"/>
      <c r="Z223" s="128"/>
      <c r="AI223" s="129"/>
      <c r="AL223" s="148"/>
      <c r="AM223" s="126"/>
      <c r="AN223" s="126"/>
      <c r="AO223" s="130"/>
      <c r="AQ223" s="126"/>
      <c r="AR223" s="124"/>
      <c r="AX223" s="126"/>
      <c r="AY223" s="131"/>
      <c r="AZ223" s="126"/>
      <c r="BA223" s="131"/>
      <c r="BG223" s="131"/>
      <c r="BO223" s="126"/>
      <c r="BS223" s="115"/>
    </row>
    <row r="224" spans="3:71" x14ac:dyDescent="0.3">
      <c r="C224" s="126"/>
      <c r="D224" s="126"/>
      <c r="E224" s="126"/>
      <c r="F224" s="126"/>
      <c r="G224" s="135"/>
      <c r="H224" s="126"/>
      <c r="K224" s="126"/>
      <c r="L224" s="126"/>
      <c r="M224" s="126"/>
      <c r="N224" s="126"/>
      <c r="O224" s="126"/>
      <c r="P224" s="126"/>
      <c r="T224" s="127"/>
      <c r="U224" s="127"/>
      <c r="V224" s="134"/>
      <c r="W224" s="127"/>
      <c r="X224" s="128"/>
      <c r="Y224" s="127"/>
      <c r="Z224" s="128"/>
      <c r="AI224" s="129"/>
      <c r="AL224" s="148"/>
      <c r="AM224" s="126"/>
      <c r="AN224" s="126"/>
      <c r="AO224" s="130"/>
      <c r="AQ224" s="126"/>
      <c r="AR224" s="124"/>
      <c r="AX224" s="126"/>
      <c r="AY224" s="131"/>
      <c r="AZ224" s="126"/>
      <c r="BA224" s="131"/>
      <c r="BG224" s="131"/>
      <c r="BO224" s="126"/>
      <c r="BS224" s="115"/>
    </row>
    <row r="225" spans="3:71" x14ac:dyDescent="0.3">
      <c r="C225" s="126"/>
      <c r="D225" s="126"/>
      <c r="E225" s="126"/>
      <c r="F225" s="126"/>
      <c r="G225" s="135"/>
      <c r="H225" s="126"/>
      <c r="K225" s="126"/>
      <c r="L225" s="126"/>
      <c r="M225" s="126"/>
      <c r="N225" s="126"/>
      <c r="O225" s="126"/>
      <c r="P225" s="126"/>
      <c r="T225" s="127"/>
      <c r="U225" s="127"/>
      <c r="V225" s="134"/>
      <c r="W225" s="127"/>
      <c r="X225" s="128"/>
      <c r="Y225" s="127"/>
      <c r="Z225" s="128"/>
      <c r="AI225" s="129"/>
      <c r="AL225" s="148"/>
      <c r="AM225" s="126"/>
      <c r="AN225" s="126"/>
      <c r="AO225" s="130"/>
      <c r="AQ225" s="126"/>
      <c r="AR225" s="124"/>
      <c r="AX225" s="126"/>
      <c r="AY225" s="131"/>
      <c r="AZ225" s="126"/>
      <c r="BA225" s="131"/>
      <c r="BG225" s="131"/>
      <c r="BO225" s="126"/>
      <c r="BS225" s="115"/>
    </row>
    <row r="226" spans="3:71" x14ac:dyDescent="0.3">
      <c r="C226" s="126"/>
      <c r="D226" s="126"/>
      <c r="E226" s="126"/>
      <c r="F226" s="126"/>
      <c r="G226" s="135"/>
      <c r="H226" s="126"/>
      <c r="K226" s="126"/>
      <c r="L226" s="126"/>
      <c r="M226" s="126"/>
      <c r="N226" s="126"/>
      <c r="O226" s="126"/>
      <c r="P226" s="126"/>
      <c r="T226" s="127"/>
      <c r="U226" s="127"/>
      <c r="V226" s="134"/>
      <c r="W226" s="127"/>
      <c r="X226" s="128"/>
      <c r="Y226" s="127"/>
      <c r="Z226" s="128"/>
      <c r="AI226" s="129"/>
      <c r="AL226" s="148"/>
      <c r="AM226" s="126"/>
      <c r="AN226" s="126"/>
      <c r="AO226" s="130"/>
      <c r="AQ226" s="126"/>
      <c r="AR226" s="124"/>
      <c r="AX226" s="126"/>
      <c r="AY226" s="131"/>
      <c r="AZ226" s="126"/>
      <c r="BA226" s="131"/>
      <c r="BG226" s="131"/>
      <c r="BO226" s="126"/>
      <c r="BS226" s="115"/>
    </row>
    <row r="227" spans="3:71" x14ac:dyDescent="0.3">
      <c r="C227" s="126"/>
      <c r="D227" s="126"/>
      <c r="E227" s="126"/>
      <c r="F227" s="126"/>
      <c r="G227" s="135"/>
      <c r="H227" s="126"/>
      <c r="K227" s="126"/>
      <c r="L227" s="126"/>
      <c r="M227" s="126"/>
      <c r="N227" s="126"/>
      <c r="O227" s="126"/>
      <c r="P227" s="126"/>
      <c r="T227" s="127"/>
      <c r="U227" s="127"/>
      <c r="V227" s="134"/>
      <c r="W227" s="127"/>
      <c r="X227" s="128"/>
      <c r="Y227" s="127"/>
      <c r="Z227" s="128"/>
      <c r="AI227" s="129"/>
      <c r="AL227" s="148"/>
      <c r="AM227" s="126"/>
      <c r="AN227" s="126"/>
      <c r="AO227" s="130"/>
      <c r="AQ227" s="126"/>
      <c r="AR227" s="124"/>
      <c r="AX227" s="126"/>
      <c r="AY227" s="131"/>
      <c r="AZ227" s="126"/>
      <c r="BA227" s="131"/>
      <c r="BG227" s="131"/>
      <c r="BO227" s="126"/>
      <c r="BS227" s="115"/>
    </row>
    <row r="228" spans="3:71" x14ac:dyDescent="0.3">
      <c r="C228" s="126"/>
      <c r="D228" s="126"/>
      <c r="E228" s="126"/>
      <c r="F228" s="126"/>
      <c r="G228" s="135"/>
      <c r="H228" s="126"/>
      <c r="K228" s="126"/>
      <c r="L228" s="126"/>
      <c r="M228" s="126"/>
      <c r="N228" s="126"/>
      <c r="O228" s="126"/>
      <c r="P228" s="126"/>
      <c r="T228" s="127"/>
      <c r="U228" s="127"/>
      <c r="V228" s="134"/>
      <c r="W228" s="127"/>
      <c r="X228" s="128"/>
      <c r="Y228" s="127"/>
      <c r="Z228" s="128"/>
      <c r="AI228" s="129"/>
      <c r="AL228" s="148"/>
      <c r="AM228" s="126"/>
      <c r="AN228" s="126"/>
      <c r="AO228" s="130"/>
      <c r="AQ228" s="126"/>
      <c r="AR228" s="124"/>
      <c r="AX228" s="126"/>
      <c r="AY228" s="131"/>
      <c r="AZ228" s="126"/>
      <c r="BA228" s="131"/>
      <c r="BG228" s="131"/>
      <c r="BO228" s="126"/>
      <c r="BS228" s="115"/>
    </row>
    <row r="229" spans="3:71" x14ac:dyDescent="0.3">
      <c r="C229" s="126"/>
      <c r="D229" s="126"/>
      <c r="E229" s="126"/>
      <c r="F229" s="126"/>
      <c r="G229" s="135"/>
      <c r="H229" s="126"/>
      <c r="K229" s="126"/>
      <c r="L229" s="126"/>
      <c r="M229" s="126"/>
      <c r="N229" s="126"/>
      <c r="O229" s="126"/>
      <c r="P229" s="126"/>
      <c r="T229" s="127"/>
      <c r="U229" s="127"/>
      <c r="V229" s="134"/>
      <c r="W229" s="127"/>
      <c r="X229" s="128"/>
      <c r="Y229" s="127"/>
      <c r="Z229" s="128"/>
      <c r="AI229" s="129"/>
      <c r="AL229" s="148"/>
      <c r="AM229" s="126"/>
      <c r="AN229" s="126"/>
      <c r="AO229" s="130"/>
      <c r="AQ229" s="126"/>
      <c r="AR229" s="124"/>
      <c r="AX229" s="126"/>
      <c r="AY229" s="131"/>
      <c r="AZ229" s="126"/>
      <c r="BA229" s="131"/>
      <c r="BG229" s="131"/>
      <c r="BO229" s="126"/>
      <c r="BS229" s="115"/>
    </row>
    <row r="230" spans="3:71" x14ac:dyDescent="0.3">
      <c r="C230" s="126"/>
      <c r="D230" s="126"/>
      <c r="E230" s="126"/>
      <c r="F230" s="126"/>
      <c r="G230" s="135"/>
      <c r="H230" s="126"/>
      <c r="K230" s="126"/>
      <c r="L230" s="126"/>
      <c r="M230" s="126"/>
      <c r="N230" s="126"/>
      <c r="O230" s="126"/>
      <c r="P230" s="126"/>
      <c r="T230" s="127"/>
      <c r="U230" s="127"/>
      <c r="V230" s="134"/>
      <c r="W230" s="127"/>
      <c r="X230" s="128"/>
      <c r="Y230" s="127"/>
      <c r="Z230" s="128"/>
      <c r="AI230" s="129"/>
      <c r="AL230" s="148"/>
      <c r="AM230" s="126"/>
      <c r="AN230" s="126"/>
      <c r="AO230" s="130"/>
      <c r="AQ230" s="126"/>
      <c r="AR230" s="124"/>
      <c r="AX230" s="126"/>
      <c r="AY230" s="131"/>
      <c r="AZ230" s="126"/>
      <c r="BA230" s="131"/>
      <c r="BG230" s="131"/>
      <c r="BO230" s="126"/>
      <c r="BS230" s="115"/>
    </row>
    <row r="231" spans="3:71" x14ac:dyDescent="0.3">
      <c r="C231" s="126"/>
      <c r="D231" s="126"/>
      <c r="E231" s="126"/>
      <c r="F231" s="126"/>
      <c r="G231" s="135"/>
      <c r="H231" s="126"/>
      <c r="K231" s="126"/>
      <c r="L231" s="126"/>
      <c r="M231" s="126"/>
      <c r="N231" s="126"/>
      <c r="O231" s="126"/>
      <c r="P231" s="126"/>
      <c r="T231" s="127"/>
      <c r="U231" s="127"/>
      <c r="V231" s="134"/>
      <c r="W231" s="127"/>
      <c r="X231" s="128"/>
      <c r="Y231" s="127"/>
      <c r="Z231" s="128"/>
      <c r="AI231" s="129"/>
      <c r="AL231" s="148"/>
      <c r="AM231" s="126"/>
      <c r="AN231" s="126"/>
      <c r="AO231" s="130"/>
      <c r="AQ231" s="126"/>
      <c r="AR231" s="124"/>
      <c r="AX231" s="126"/>
      <c r="AY231" s="131"/>
      <c r="AZ231" s="126"/>
      <c r="BA231" s="131"/>
      <c r="BG231" s="131"/>
      <c r="BO231" s="126"/>
      <c r="BS231" s="115"/>
    </row>
    <row r="232" spans="3:71" x14ac:dyDescent="0.3">
      <c r="C232" s="126"/>
      <c r="D232" s="126"/>
      <c r="E232" s="126"/>
      <c r="F232" s="126"/>
      <c r="G232" s="135"/>
      <c r="H232" s="126"/>
      <c r="K232" s="126"/>
      <c r="L232" s="126"/>
      <c r="M232" s="126"/>
      <c r="N232" s="126"/>
      <c r="O232" s="126"/>
      <c r="P232" s="126"/>
      <c r="T232" s="127"/>
      <c r="U232" s="127"/>
      <c r="V232" s="134"/>
      <c r="W232" s="127"/>
      <c r="X232" s="128"/>
      <c r="Y232" s="127"/>
      <c r="Z232" s="128"/>
      <c r="AI232" s="129"/>
      <c r="AL232" s="148"/>
      <c r="AM232" s="126"/>
      <c r="AN232" s="126"/>
      <c r="AO232" s="130"/>
      <c r="AQ232" s="126"/>
      <c r="AR232" s="124"/>
      <c r="AX232" s="126"/>
      <c r="AY232" s="131"/>
      <c r="AZ232" s="126"/>
      <c r="BA232" s="131"/>
      <c r="BG232" s="131"/>
      <c r="BO232" s="126"/>
      <c r="BS232" s="115"/>
    </row>
    <row r="233" spans="3:71" x14ac:dyDescent="0.3">
      <c r="C233" s="126"/>
      <c r="D233" s="126"/>
      <c r="E233" s="126"/>
      <c r="F233" s="126"/>
      <c r="G233" s="135"/>
      <c r="H233" s="126"/>
      <c r="K233" s="126"/>
      <c r="L233" s="126"/>
      <c r="M233" s="126"/>
      <c r="N233" s="126"/>
      <c r="O233" s="126"/>
      <c r="P233" s="126"/>
      <c r="T233" s="127"/>
      <c r="U233" s="127"/>
      <c r="V233" s="134"/>
      <c r="W233" s="127"/>
      <c r="X233" s="128"/>
      <c r="Y233" s="127"/>
      <c r="Z233" s="128"/>
      <c r="AI233" s="129"/>
      <c r="AL233" s="148"/>
      <c r="AM233" s="126"/>
      <c r="AN233" s="126"/>
      <c r="AO233" s="130"/>
      <c r="AQ233" s="126"/>
      <c r="AR233" s="124"/>
      <c r="AX233" s="126"/>
      <c r="AY233" s="131"/>
      <c r="AZ233" s="126"/>
      <c r="BA233" s="131"/>
      <c r="BG233" s="131"/>
      <c r="BO233" s="126"/>
      <c r="BS233" s="115"/>
    </row>
    <row r="234" spans="3:71" x14ac:dyDescent="0.3">
      <c r="C234" s="126"/>
      <c r="D234" s="126"/>
      <c r="E234" s="126"/>
      <c r="F234" s="126"/>
      <c r="G234" s="135"/>
      <c r="H234" s="126"/>
      <c r="K234" s="126"/>
      <c r="L234" s="126"/>
      <c r="M234" s="126"/>
      <c r="N234" s="126"/>
      <c r="O234" s="126"/>
      <c r="P234" s="126"/>
      <c r="T234" s="127"/>
      <c r="U234" s="127"/>
      <c r="V234" s="134"/>
      <c r="W234" s="127"/>
      <c r="X234" s="128"/>
      <c r="Y234" s="127"/>
      <c r="Z234" s="128"/>
      <c r="AI234" s="129"/>
      <c r="AL234" s="148"/>
      <c r="AM234" s="126"/>
      <c r="AN234" s="126"/>
      <c r="AO234" s="130"/>
      <c r="AQ234" s="126"/>
      <c r="AR234" s="124"/>
      <c r="AX234" s="126"/>
      <c r="AY234" s="131"/>
      <c r="AZ234" s="126"/>
      <c r="BA234" s="131"/>
      <c r="BG234" s="131"/>
      <c r="BO234" s="126"/>
      <c r="BS234" s="115"/>
    </row>
    <row r="235" spans="3:71" x14ac:dyDescent="0.3">
      <c r="C235" s="126"/>
      <c r="D235" s="126"/>
      <c r="E235" s="126"/>
      <c r="F235" s="126"/>
      <c r="G235" s="135"/>
      <c r="H235" s="126"/>
      <c r="K235" s="126"/>
      <c r="L235" s="126"/>
      <c r="M235" s="126"/>
      <c r="N235" s="126"/>
      <c r="O235" s="126"/>
      <c r="P235" s="126"/>
      <c r="T235" s="127"/>
      <c r="U235" s="127"/>
      <c r="V235" s="134"/>
      <c r="W235" s="127"/>
      <c r="X235" s="128"/>
      <c r="Y235" s="127"/>
      <c r="Z235" s="128"/>
      <c r="AI235" s="129"/>
      <c r="AL235" s="148"/>
      <c r="AM235" s="126"/>
      <c r="AN235" s="126"/>
      <c r="AO235" s="130"/>
      <c r="AQ235" s="126"/>
      <c r="AR235" s="124"/>
      <c r="AX235" s="126"/>
      <c r="AY235" s="131"/>
      <c r="AZ235" s="126"/>
      <c r="BA235" s="131"/>
      <c r="BG235" s="131"/>
      <c r="BO235" s="126"/>
      <c r="BS235" s="115"/>
    </row>
    <row r="236" spans="3:71" x14ac:dyDescent="0.3">
      <c r="C236" s="126"/>
      <c r="D236" s="126"/>
      <c r="E236" s="126"/>
      <c r="F236" s="126"/>
      <c r="G236" s="135"/>
      <c r="H236" s="126"/>
      <c r="K236" s="126"/>
      <c r="L236" s="126"/>
      <c r="M236" s="126"/>
      <c r="N236" s="126"/>
      <c r="O236" s="126"/>
      <c r="P236" s="126"/>
      <c r="T236" s="127"/>
      <c r="U236" s="127"/>
      <c r="V236" s="134"/>
      <c r="W236" s="127"/>
      <c r="X236" s="128"/>
      <c r="Y236" s="127"/>
      <c r="Z236" s="128"/>
      <c r="AI236" s="129"/>
      <c r="AL236" s="148"/>
      <c r="AM236" s="126"/>
      <c r="AN236" s="126"/>
      <c r="AO236" s="130"/>
      <c r="AQ236" s="126"/>
      <c r="AR236" s="124"/>
      <c r="AX236" s="126"/>
      <c r="AY236" s="131"/>
      <c r="AZ236" s="126"/>
      <c r="BA236" s="131"/>
      <c r="BG236" s="131"/>
      <c r="BO236" s="126"/>
      <c r="BS236" s="115"/>
    </row>
    <row r="237" spans="3:71" x14ac:dyDescent="0.3">
      <c r="C237" s="126"/>
      <c r="D237" s="126"/>
      <c r="E237" s="126"/>
      <c r="F237" s="126"/>
      <c r="G237" s="135"/>
      <c r="H237" s="126"/>
      <c r="K237" s="126"/>
      <c r="L237" s="126"/>
      <c r="M237" s="126"/>
      <c r="N237" s="126"/>
      <c r="O237" s="126"/>
      <c r="P237" s="126"/>
      <c r="T237" s="127"/>
      <c r="U237" s="127"/>
      <c r="V237" s="134"/>
      <c r="W237" s="127"/>
      <c r="X237" s="128"/>
      <c r="Y237" s="127"/>
      <c r="Z237" s="128"/>
      <c r="AI237" s="129"/>
      <c r="AL237" s="148"/>
      <c r="AM237" s="126"/>
      <c r="AN237" s="126"/>
      <c r="AO237" s="130"/>
      <c r="AQ237" s="126"/>
      <c r="AR237" s="124"/>
      <c r="AX237" s="126"/>
      <c r="AY237" s="131"/>
      <c r="AZ237" s="126"/>
      <c r="BA237" s="131"/>
      <c r="BG237" s="131"/>
      <c r="BO237" s="126"/>
      <c r="BS237" s="115"/>
    </row>
    <row r="238" spans="3:71" x14ac:dyDescent="0.3">
      <c r="C238" s="126"/>
      <c r="D238" s="126"/>
      <c r="E238" s="126"/>
      <c r="F238" s="126"/>
      <c r="G238" s="135"/>
      <c r="H238" s="126"/>
      <c r="K238" s="126"/>
      <c r="L238" s="126"/>
      <c r="M238" s="126"/>
      <c r="N238" s="126"/>
      <c r="O238" s="126"/>
      <c r="P238" s="126"/>
      <c r="T238" s="127"/>
      <c r="U238" s="127"/>
      <c r="V238" s="134"/>
      <c r="W238" s="127"/>
      <c r="X238" s="128"/>
      <c r="Y238" s="127"/>
      <c r="Z238" s="128"/>
      <c r="AI238" s="129"/>
      <c r="AL238" s="148"/>
      <c r="AM238" s="126"/>
      <c r="AN238" s="126"/>
      <c r="AO238" s="130"/>
      <c r="AQ238" s="126"/>
      <c r="AR238" s="124"/>
      <c r="AX238" s="126"/>
      <c r="AY238" s="131"/>
      <c r="AZ238" s="126"/>
      <c r="BA238" s="131"/>
      <c r="BG238" s="131"/>
      <c r="BO238" s="126"/>
      <c r="BS238" s="115"/>
    </row>
    <row r="239" spans="3:71" x14ac:dyDescent="0.3">
      <c r="C239" s="126"/>
      <c r="D239" s="126"/>
      <c r="E239" s="126"/>
      <c r="F239" s="126"/>
      <c r="G239" s="135"/>
      <c r="H239" s="126"/>
      <c r="K239" s="126"/>
      <c r="L239" s="126"/>
      <c r="M239" s="126"/>
      <c r="N239" s="126"/>
      <c r="O239" s="126"/>
      <c r="P239" s="126"/>
      <c r="T239" s="127"/>
      <c r="U239" s="127"/>
      <c r="V239" s="134"/>
      <c r="W239" s="127"/>
      <c r="X239" s="128"/>
      <c r="Y239" s="127"/>
      <c r="Z239" s="128"/>
      <c r="AI239" s="129"/>
      <c r="AL239" s="148"/>
      <c r="AM239" s="126"/>
      <c r="AN239" s="126"/>
      <c r="AO239" s="130"/>
      <c r="AQ239" s="126"/>
      <c r="AR239" s="124"/>
      <c r="AX239" s="126"/>
      <c r="AY239" s="131"/>
      <c r="AZ239" s="126"/>
      <c r="BA239" s="131"/>
      <c r="BG239" s="131"/>
      <c r="BO239" s="126"/>
      <c r="BS239" s="115"/>
    </row>
    <row r="240" spans="3:71" x14ac:dyDescent="0.3">
      <c r="C240" s="126"/>
      <c r="D240" s="126"/>
      <c r="E240" s="126"/>
      <c r="F240" s="126"/>
      <c r="G240" s="135"/>
      <c r="H240" s="126"/>
      <c r="K240" s="126"/>
      <c r="L240" s="126"/>
      <c r="M240" s="126"/>
      <c r="N240" s="126"/>
      <c r="O240" s="126"/>
      <c r="P240" s="126"/>
      <c r="T240" s="127"/>
      <c r="U240" s="127"/>
      <c r="V240" s="134"/>
      <c r="W240" s="127"/>
      <c r="X240" s="128"/>
      <c r="Y240" s="127"/>
      <c r="Z240" s="128"/>
      <c r="AI240" s="129"/>
      <c r="AL240" s="148"/>
      <c r="AM240" s="126"/>
      <c r="AN240" s="126"/>
      <c r="AO240" s="130"/>
      <c r="AQ240" s="126"/>
      <c r="AR240" s="124"/>
      <c r="AX240" s="126"/>
      <c r="AY240" s="131"/>
      <c r="AZ240" s="126"/>
      <c r="BA240" s="131"/>
      <c r="BG240" s="131"/>
      <c r="BO240" s="126"/>
      <c r="BS240" s="115"/>
    </row>
    <row r="241" spans="3:71" x14ac:dyDescent="0.3">
      <c r="C241" s="126"/>
      <c r="D241" s="126"/>
      <c r="E241" s="126"/>
      <c r="F241" s="126"/>
      <c r="G241" s="135"/>
      <c r="H241" s="126"/>
      <c r="K241" s="126"/>
      <c r="L241" s="126"/>
      <c r="M241" s="126"/>
      <c r="N241" s="126"/>
      <c r="O241" s="126"/>
      <c r="P241" s="126"/>
      <c r="T241" s="127"/>
      <c r="U241" s="127"/>
      <c r="V241" s="134"/>
      <c r="W241" s="127"/>
      <c r="X241" s="128"/>
      <c r="Y241" s="127"/>
      <c r="Z241" s="128"/>
      <c r="AI241" s="129"/>
      <c r="AL241" s="148"/>
      <c r="AM241" s="126"/>
      <c r="AN241" s="126"/>
      <c r="AO241" s="130"/>
      <c r="AQ241" s="126"/>
      <c r="AR241" s="124"/>
      <c r="AX241" s="126"/>
      <c r="AY241" s="131"/>
      <c r="AZ241" s="126"/>
      <c r="BA241" s="131"/>
      <c r="BG241" s="131"/>
      <c r="BO241" s="126"/>
      <c r="BS241" s="115"/>
    </row>
    <row r="242" spans="3:71" x14ac:dyDescent="0.3">
      <c r="C242" s="126"/>
      <c r="D242" s="126"/>
      <c r="E242" s="126"/>
      <c r="F242" s="126"/>
      <c r="G242" s="135"/>
      <c r="H242" s="126"/>
      <c r="K242" s="126"/>
      <c r="L242" s="126"/>
      <c r="M242" s="126"/>
      <c r="N242" s="126"/>
      <c r="O242" s="126"/>
      <c r="P242" s="126"/>
      <c r="T242" s="127"/>
      <c r="U242" s="127"/>
      <c r="V242" s="134"/>
      <c r="W242" s="127"/>
      <c r="X242" s="128"/>
      <c r="Y242" s="127"/>
      <c r="Z242" s="128"/>
      <c r="AI242" s="129"/>
      <c r="AL242" s="148"/>
      <c r="AM242" s="126"/>
      <c r="AN242" s="126"/>
      <c r="AO242" s="130"/>
      <c r="AQ242" s="126"/>
      <c r="AR242" s="124"/>
      <c r="AX242" s="126"/>
      <c r="AY242" s="131"/>
      <c r="AZ242" s="126"/>
      <c r="BA242" s="131"/>
      <c r="BG242" s="131"/>
      <c r="BO242" s="126"/>
      <c r="BS242" s="115"/>
    </row>
    <row r="243" spans="3:71" x14ac:dyDescent="0.3">
      <c r="C243" s="126"/>
      <c r="D243" s="126"/>
      <c r="E243" s="126"/>
      <c r="F243" s="126"/>
      <c r="G243" s="135"/>
      <c r="H243" s="126"/>
      <c r="K243" s="126"/>
      <c r="L243" s="126"/>
      <c r="M243" s="126"/>
      <c r="N243" s="126"/>
      <c r="O243" s="126"/>
      <c r="P243" s="126"/>
      <c r="T243" s="127"/>
      <c r="U243" s="127"/>
      <c r="V243" s="134"/>
      <c r="W243" s="127"/>
      <c r="X243" s="128"/>
      <c r="Y243" s="127"/>
      <c r="Z243" s="128"/>
      <c r="AI243" s="129"/>
      <c r="AL243" s="148"/>
      <c r="AM243" s="126"/>
      <c r="AN243" s="126"/>
      <c r="AO243" s="130"/>
      <c r="AQ243" s="126"/>
      <c r="AR243" s="124"/>
      <c r="AX243" s="126"/>
      <c r="AY243" s="131"/>
      <c r="AZ243" s="126"/>
      <c r="BA243" s="131"/>
      <c r="BG243" s="131"/>
      <c r="BO243" s="126"/>
      <c r="BS243" s="115"/>
    </row>
    <row r="244" spans="3:71" x14ac:dyDescent="0.3">
      <c r="C244" s="126"/>
      <c r="D244" s="126"/>
      <c r="E244" s="126"/>
      <c r="F244" s="126"/>
      <c r="G244" s="135"/>
      <c r="H244" s="126"/>
      <c r="K244" s="126"/>
      <c r="L244" s="126"/>
      <c r="M244" s="126"/>
      <c r="N244" s="126"/>
      <c r="O244" s="126"/>
      <c r="P244" s="126"/>
      <c r="T244" s="127"/>
      <c r="U244" s="127"/>
      <c r="V244" s="134"/>
      <c r="W244" s="127"/>
      <c r="X244" s="128"/>
      <c r="Y244" s="127"/>
      <c r="Z244" s="128"/>
      <c r="AI244" s="129"/>
      <c r="AL244" s="148"/>
      <c r="AM244" s="126"/>
      <c r="AN244" s="126"/>
      <c r="AO244" s="130"/>
      <c r="AQ244" s="126"/>
      <c r="AR244" s="124"/>
      <c r="AX244" s="126"/>
      <c r="AY244" s="131"/>
      <c r="AZ244" s="126"/>
      <c r="BA244" s="131"/>
      <c r="BG244" s="131"/>
      <c r="BO244" s="126"/>
      <c r="BS244" s="115"/>
    </row>
    <row r="245" spans="3:71" x14ac:dyDescent="0.3">
      <c r="C245" s="126"/>
      <c r="D245" s="126"/>
      <c r="E245" s="126"/>
      <c r="F245" s="126"/>
      <c r="G245" s="135"/>
      <c r="H245" s="126"/>
      <c r="K245" s="126"/>
      <c r="L245" s="126"/>
      <c r="M245" s="126"/>
      <c r="N245" s="126"/>
      <c r="O245" s="126"/>
      <c r="P245" s="126"/>
      <c r="T245" s="127"/>
      <c r="U245" s="127"/>
      <c r="V245" s="134"/>
      <c r="W245" s="127"/>
      <c r="X245" s="128"/>
      <c r="Y245" s="127"/>
      <c r="Z245" s="128"/>
      <c r="AI245" s="129"/>
      <c r="AL245" s="148"/>
      <c r="AM245" s="126"/>
      <c r="AN245" s="126"/>
      <c r="AO245" s="130"/>
      <c r="AQ245" s="126"/>
      <c r="AR245" s="124"/>
      <c r="AX245" s="126"/>
      <c r="AY245" s="131"/>
      <c r="AZ245" s="126"/>
      <c r="BA245" s="131"/>
      <c r="BG245" s="131"/>
      <c r="BO245" s="126"/>
      <c r="BS245" s="115"/>
    </row>
    <row r="246" spans="3:71" x14ac:dyDescent="0.3">
      <c r="C246" s="126"/>
      <c r="D246" s="126"/>
      <c r="E246" s="126"/>
      <c r="F246" s="126"/>
      <c r="G246" s="135"/>
      <c r="H246" s="126"/>
      <c r="K246" s="126"/>
      <c r="L246" s="126"/>
      <c r="M246" s="126"/>
      <c r="N246" s="126"/>
      <c r="O246" s="126"/>
      <c r="P246" s="126"/>
      <c r="T246" s="127"/>
      <c r="U246" s="127"/>
      <c r="V246" s="134"/>
      <c r="W246" s="127"/>
      <c r="X246" s="128"/>
      <c r="Y246" s="127"/>
      <c r="Z246" s="128"/>
      <c r="AI246" s="129"/>
      <c r="AL246" s="148"/>
      <c r="AM246" s="126"/>
      <c r="AN246" s="126"/>
      <c r="AO246" s="130"/>
      <c r="AQ246" s="126"/>
      <c r="AR246" s="124"/>
      <c r="AX246" s="126"/>
      <c r="AY246" s="131"/>
      <c r="AZ246" s="126"/>
      <c r="BA246" s="131"/>
      <c r="BG246" s="131"/>
      <c r="BO246" s="126"/>
      <c r="BS246" s="115"/>
    </row>
    <row r="247" spans="3:71" x14ac:dyDescent="0.3">
      <c r="C247" s="126"/>
      <c r="D247" s="126"/>
      <c r="E247" s="126"/>
      <c r="F247" s="126"/>
      <c r="G247" s="135"/>
      <c r="H247" s="126"/>
      <c r="K247" s="126"/>
      <c r="L247" s="126"/>
      <c r="M247" s="126"/>
      <c r="N247" s="126"/>
      <c r="O247" s="126"/>
      <c r="P247" s="126"/>
      <c r="T247" s="127"/>
      <c r="U247" s="127"/>
      <c r="V247" s="134"/>
      <c r="W247" s="127"/>
      <c r="X247" s="128"/>
      <c r="Y247" s="127"/>
      <c r="Z247" s="128"/>
      <c r="AI247" s="129"/>
      <c r="AL247" s="148"/>
      <c r="AM247" s="126"/>
      <c r="AN247" s="126"/>
      <c r="AO247" s="130"/>
      <c r="AQ247" s="126"/>
      <c r="AR247" s="124"/>
      <c r="AX247" s="126"/>
      <c r="AY247" s="131"/>
      <c r="AZ247" s="126"/>
      <c r="BA247" s="131"/>
      <c r="BG247" s="131"/>
      <c r="BO247" s="126"/>
      <c r="BS247" s="115"/>
    </row>
    <row r="248" spans="3:71" x14ac:dyDescent="0.3">
      <c r="C248" s="126"/>
      <c r="D248" s="126"/>
      <c r="E248" s="126"/>
      <c r="F248" s="126"/>
      <c r="G248" s="135"/>
      <c r="H248" s="126"/>
      <c r="K248" s="126"/>
      <c r="L248" s="126"/>
      <c r="M248" s="126"/>
      <c r="N248" s="126"/>
      <c r="O248" s="126"/>
      <c r="P248" s="126"/>
      <c r="T248" s="127"/>
      <c r="U248" s="127"/>
      <c r="V248" s="134"/>
      <c r="W248" s="127"/>
      <c r="X248" s="128"/>
      <c r="Y248" s="127"/>
      <c r="Z248" s="128"/>
      <c r="AI248" s="129"/>
      <c r="AL248" s="148"/>
      <c r="AM248" s="126"/>
      <c r="AN248" s="126"/>
      <c r="AO248" s="130"/>
      <c r="AQ248" s="126"/>
      <c r="AR248" s="124"/>
      <c r="AX248" s="126"/>
      <c r="AY248" s="131"/>
      <c r="AZ248" s="126"/>
      <c r="BA248" s="131"/>
      <c r="BG248" s="131"/>
      <c r="BO248" s="126"/>
      <c r="BS248" s="115"/>
    </row>
    <row r="249" spans="3:71" x14ac:dyDescent="0.3">
      <c r="C249" s="126"/>
      <c r="D249" s="126"/>
      <c r="E249" s="126"/>
      <c r="F249" s="126"/>
      <c r="G249" s="135"/>
      <c r="H249" s="126"/>
      <c r="K249" s="126"/>
      <c r="L249" s="126"/>
      <c r="M249" s="126"/>
      <c r="N249" s="126"/>
      <c r="O249" s="126"/>
      <c r="P249" s="126"/>
      <c r="T249" s="127"/>
      <c r="U249" s="127"/>
      <c r="V249" s="134"/>
      <c r="W249" s="127"/>
      <c r="X249" s="128"/>
      <c r="Y249" s="127"/>
      <c r="Z249" s="128"/>
      <c r="AI249" s="129"/>
      <c r="AL249" s="148"/>
      <c r="AM249" s="126"/>
      <c r="AN249" s="126"/>
      <c r="AO249" s="130"/>
      <c r="AQ249" s="126"/>
      <c r="AR249" s="124"/>
      <c r="AX249" s="126"/>
      <c r="AY249" s="131"/>
      <c r="AZ249" s="126"/>
      <c r="BA249" s="131"/>
      <c r="BG249" s="131"/>
      <c r="BO249" s="126"/>
      <c r="BS249" s="115"/>
    </row>
    <row r="250" spans="3:71" x14ac:dyDescent="0.3">
      <c r="C250" s="126"/>
      <c r="D250" s="126"/>
      <c r="E250" s="126"/>
      <c r="F250" s="126"/>
      <c r="G250" s="135"/>
      <c r="H250" s="126"/>
      <c r="K250" s="126"/>
      <c r="L250" s="126"/>
      <c r="M250" s="126"/>
      <c r="N250" s="126"/>
      <c r="O250" s="126"/>
      <c r="P250" s="126"/>
      <c r="T250" s="127"/>
      <c r="U250" s="127"/>
      <c r="V250" s="134"/>
      <c r="W250" s="127"/>
      <c r="X250" s="128"/>
      <c r="Y250" s="127"/>
      <c r="Z250" s="128"/>
      <c r="AI250" s="129"/>
      <c r="AL250" s="148"/>
      <c r="AM250" s="126"/>
      <c r="AN250" s="126"/>
      <c r="AO250" s="130"/>
      <c r="AQ250" s="126"/>
      <c r="AR250" s="124"/>
      <c r="AX250" s="126"/>
      <c r="AY250" s="131"/>
      <c r="AZ250" s="126"/>
      <c r="BA250" s="131"/>
      <c r="BG250" s="131"/>
      <c r="BO250" s="126"/>
      <c r="BS250" s="115"/>
    </row>
    <row r="251" spans="3:71" x14ac:dyDescent="0.3">
      <c r="C251" s="126"/>
      <c r="D251" s="126"/>
      <c r="E251" s="126"/>
      <c r="F251" s="126"/>
      <c r="G251" s="135"/>
      <c r="H251" s="126"/>
      <c r="K251" s="126"/>
      <c r="L251" s="126"/>
      <c r="M251" s="126"/>
      <c r="N251" s="126"/>
      <c r="O251" s="126"/>
      <c r="P251" s="126"/>
      <c r="T251" s="127"/>
      <c r="U251" s="127"/>
      <c r="V251" s="134"/>
      <c r="W251" s="127"/>
      <c r="X251" s="128"/>
      <c r="Y251" s="127"/>
      <c r="Z251" s="128"/>
      <c r="AI251" s="129"/>
      <c r="AL251" s="148"/>
      <c r="AM251" s="126"/>
      <c r="AN251" s="126"/>
      <c r="AO251" s="130"/>
      <c r="AQ251" s="126"/>
      <c r="AR251" s="124"/>
      <c r="AX251" s="126"/>
      <c r="AY251" s="131"/>
      <c r="AZ251" s="126"/>
      <c r="BA251" s="131"/>
      <c r="BG251" s="131"/>
      <c r="BO251" s="126"/>
      <c r="BS251" s="115"/>
    </row>
    <row r="252" spans="3:71" x14ac:dyDescent="0.3">
      <c r="C252" s="126"/>
      <c r="D252" s="126"/>
      <c r="E252" s="126"/>
      <c r="F252" s="126"/>
      <c r="G252" s="135"/>
      <c r="H252" s="126"/>
      <c r="K252" s="126"/>
      <c r="L252" s="126"/>
      <c r="M252" s="126"/>
      <c r="N252" s="126"/>
      <c r="O252" s="126"/>
      <c r="P252" s="126"/>
      <c r="T252" s="127"/>
      <c r="U252" s="127"/>
      <c r="V252" s="134"/>
      <c r="W252" s="127"/>
      <c r="X252" s="128"/>
      <c r="Y252" s="127"/>
      <c r="Z252" s="128"/>
      <c r="AI252" s="129"/>
      <c r="AL252" s="148"/>
      <c r="AM252" s="126"/>
      <c r="AN252" s="126"/>
      <c r="AO252" s="130"/>
      <c r="AQ252" s="126"/>
      <c r="AR252" s="124"/>
      <c r="AX252" s="126"/>
      <c r="AY252" s="131"/>
      <c r="AZ252" s="126"/>
      <c r="BA252" s="131"/>
      <c r="BG252" s="131"/>
      <c r="BO252" s="126"/>
      <c r="BS252" s="115"/>
    </row>
    <row r="253" spans="3:71" x14ac:dyDescent="0.3">
      <c r="C253" s="126"/>
      <c r="D253" s="126"/>
      <c r="E253" s="126"/>
      <c r="F253" s="126"/>
      <c r="G253" s="135"/>
      <c r="H253" s="126"/>
      <c r="K253" s="126"/>
      <c r="L253" s="126"/>
      <c r="M253" s="126"/>
      <c r="N253" s="126"/>
      <c r="O253" s="126"/>
      <c r="P253" s="126"/>
      <c r="T253" s="127"/>
      <c r="U253" s="127"/>
      <c r="V253" s="134"/>
      <c r="W253" s="127"/>
      <c r="X253" s="128"/>
      <c r="Y253" s="127"/>
      <c r="Z253" s="128"/>
      <c r="AI253" s="129"/>
      <c r="AL253" s="148"/>
      <c r="AM253" s="126"/>
      <c r="AN253" s="126"/>
      <c r="AO253" s="130"/>
      <c r="AQ253" s="126"/>
      <c r="AR253" s="124"/>
      <c r="AX253" s="126"/>
      <c r="AY253" s="131"/>
      <c r="AZ253" s="126"/>
      <c r="BA253" s="131"/>
      <c r="BG253" s="131"/>
      <c r="BO253" s="126"/>
      <c r="BS253" s="115"/>
    </row>
    <row r="254" spans="3:71" x14ac:dyDescent="0.3">
      <c r="C254" s="126"/>
      <c r="D254" s="126"/>
      <c r="E254" s="126"/>
      <c r="F254" s="126"/>
      <c r="G254" s="135"/>
      <c r="H254" s="126"/>
      <c r="K254" s="126"/>
      <c r="L254" s="126"/>
      <c r="M254" s="126"/>
      <c r="N254" s="126"/>
      <c r="O254" s="126"/>
      <c r="P254" s="126"/>
      <c r="T254" s="127"/>
      <c r="U254" s="127"/>
      <c r="V254" s="134"/>
      <c r="W254" s="127"/>
      <c r="X254" s="128"/>
      <c r="Y254" s="127"/>
      <c r="Z254" s="128"/>
      <c r="AI254" s="129"/>
      <c r="AL254" s="148"/>
      <c r="AM254" s="126"/>
      <c r="AN254" s="126"/>
      <c r="AO254" s="130"/>
      <c r="AQ254" s="126"/>
      <c r="AR254" s="124"/>
      <c r="AX254" s="126"/>
      <c r="AY254" s="131"/>
      <c r="AZ254" s="126"/>
      <c r="BA254" s="131"/>
      <c r="BG254" s="131"/>
      <c r="BO254" s="126"/>
      <c r="BS254" s="115"/>
    </row>
    <row r="255" spans="3:71" x14ac:dyDescent="0.3">
      <c r="C255" s="126"/>
      <c r="D255" s="126"/>
      <c r="E255" s="126"/>
      <c r="F255" s="126"/>
      <c r="G255" s="135"/>
      <c r="H255" s="126"/>
      <c r="K255" s="126"/>
      <c r="L255" s="126"/>
      <c r="M255" s="126"/>
      <c r="N255" s="126"/>
      <c r="O255" s="126"/>
      <c r="P255" s="126"/>
      <c r="T255" s="127"/>
      <c r="U255" s="127"/>
      <c r="V255" s="134"/>
      <c r="W255" s="127"/>
      <c r="X255" s="128"/>
      <c r="Y255" s="127"/>
      <c r="Z255" s="128"/>
      <c r="AI255" s="129"/>
      <c r="AL255" s="148"/>
      <c r="AM255" s="126"/>
      <c r="AN255" s="126"/>
      <c r="AO255" s="130"/>
      <c r="AQ255" s="126"/>
      <c r="AR255" s="124"/>
      <c r="AX255" s="126"/>
      <c r="AY255" s="131"/>
      <c r="AZ255" s="126"/>
      <c r="BA255" s="131"/>
      <c r="BG255" s="131"/>
      <c r="BO255" s="126"/>
      <c r="BS255" s="115"/>
    </row>
    <row r="256" spans="3:71" x14ac:dyDescent="0.3">
      <c r="C256" s="126"/>
      <c r="D256" s="126"/>
      <c r="E256" s="126"/>
      <c r="F256" s="126"/>
      <c r="G256" s="135"/>
      <c r="H256" s="126"/>
      <c r="K256" s="126"/>
      <c r="L256" s="126"/>
      <c r="M256" s="126"/>
      <c r="N256" s="126"/>
      <c r="O256" s="126"/>
      <c r="P256" s="126"/>
      <c r="T256" s="127"/>
      <c r="U256" s="127"/>
      <c r="V256" s="134"/>
      <c r="W256" s="127"/>
      <c r="X256" s="128"/>
      <c r="Y256" s="127"/>
      <c r="Z256" s="128"/>
      <c r="AI256" s="129"/>
      <c r="AL256" s="148"/>
      <c r="AM256" s="126"/>
      <c r="AN256" s="126"/>
      <c r="AO256" s="130"/>
      <c r="AQ256" s="126"/>
      <c r="AR256" s="124"/>
      <c r="AX256" s="126"/>
      <c r="AY256" s="131"/>
      <c r="AZ256" s="126"/>
      <c r="BA256" s="131"/>
      <c r="BG256" s="131"/>
      <c r="BO256" s="126"/>
      <c r="BS256" s="115"/>
    </row>
    <row r="257" spans="3:71" x14ac:dyDescent="0.3">
      <c r="C257" s="126"/>
      <c r="D257" s="126"/>
      <c r="E257" s="126"/>
      <c r="F257" s="126"/>
      <c r="G257" s="135"/>
      <c r="H257" s="126"/>
      <c r="K257" s="126"/>
      <c r="L257" s="126"/>
      <c r="M257" s="126"/>
      <c r="N257" s="126"/>
      <c r="O257" s="126"/>
      <c r="P257" s="126"/>
      <c r="T257" s="127"/>
      <c r="U257" s="127"/>
      <c r="V257" s="134"/>
      <c r="W257" s="127"/>
      <c r="X257" s="128"/>
      <c r="Y257" s="127"/>
      <c r="Z257" s="128"/>
      <c r="AI257" s="129"/>
      <c r="AL257" s="148"/>
      <c r="AM257" s="126"/>
      <c r="AN257" s="126"/>
      <c r="AO257" s="130"/>
      <c r="AQ257" s="126"/>
      <c r="AR257" s="124"/>
      <c r="AX257" s="126"/>
      <c r="AY257" s="131"/>
      <c r="AZ257" s="126"/>
      <c r="BA257" s="131"/>
      <c r="BG257" s="131"/>
      <c r="BO257" s="126"/>
      <c r="BS257" s="115"/>
    </row>
    <row r="258" spans="3:71" x14ac:dyDescent="0.3">
      <c r="C258" s="126"/>
      <c r="D258" s="126"/>
      <c r="E258" s="126"/>
      <c r="F258" s="126"/>
      <c r="G258" s="135"/>
      <c r="H258" s="126"/>
      <c r="K258" s="126"/>
      <c r="L258" s="126"/>
      <c r="M258" s="126"/>
      <c r="N258" s="126"/>
      <c r="O258" s="126"/>
      <c r="P258" s="126"/>
      <c r="T258" s="127"/>
      <c r="U258" s="127"/>
      <c r="V258" s="134"/>
      <c r="W258" s="127"/>
      <c r="X258" s="128"/>
      <c r="Y258" s="127"/>
      <c r="Z258" s="128"/>
      <c r="AI258" s="129"/>
      <c r="AL258" s="148"/>
      <c r="AM258" s="126"/>
      <c r="AN258" s="126"/>
      <c r="AO258" s="130"/>
      <c r="AQ258" s="126"/>
      <c r="AR258" s="124"/>
      <c r="AX258" s="126"/>
      <c r="AY258" s="131"/>
      <c r="AZ258" s="126"/>
      <c r="BA258" s="131"/>
      <c r="BG258" s="131"/>
      <c r="BO258" s="126"/>
      <c r="BS258" s="115"/>
    </row>
    <row r="259" spans="3:71" x14ac:dyDescent="0.3">
      <c r="C259" s="126"/>
      <c r="D259" s="126"/>
      <c r="E259" s="126"/>
      <c r="F259" s="126"/>
      <c r="G259" s="135"/>
      <c r="H259" s="126"/>
      <c r="K259" s="126"/>
      <c r="L259" s="126"/>
      <c r="M259" s="126"/>
      <c r="N259" s="126"/>
      <c r="O259" s="126"/>
      <c r="P259" s="126"/>
      <c r="T259" s="127"/>
      <c r="U259" s="127"/>
      <c r="V259" s="134"/>
      <c r="W259" s="127"/>
      <c r="X259" s="128"/>
      <c r="Y259" s="127"/>
      <c r="Z259" s="128"/>
      <c r="AI259" s="129"/>
      <c r="AL259" s="148"/>
      <c r="AM259" s="126"/>
      <c r="AN259" s="126"/>
      <c r="AO259" s="130"/>
      <c r="AQ259" s="126"/>
      <c r="AR259" s="124"/>
      <c r="AX259" s="126"/>
      <c r="AY259" s="131"/>
      <c r="AZ259" s="126"/>
      <c r="BA259" s="131"/>
      <c r="BG259" s="131"/>
      <c r="BO259" s="126"/>
      <c r="BS259" s="115"/>
    </row>
    <row r="260" spans="3:71" x14ac:dyDescent="0.3">
      <c r="C260" s="126"/>
      <c r="D260" s="126"/>
      <c r="E260" s="126"/>
      <c r="F260" s="126"/>
      <c r="G260" s="135"/>
      <c r="H260" s="126"/>
      <c r="K260" s="126"/>
      <c r="L260" s="126"/>
      <c r="M260" s="126"/>
      <c r="N260" s="126"/>
      <c r="O260" s="126"/>
      <c r="P260" s="126"/>
      <c r="T260" s="127"/>
      <c r="U260" s="127"/>
      <c r="V260" s="134"/>
      <c r="W260" s="127"/>
      <c r="X260" s="128"/>
      <c r="Y260" s="127"/>
      <c r="Z260" s="128"/>
      <c r="AI260" s="129"/>
      <c r="AL260" s="148"/>
      <c r="AM260" s="126"/>
      <c r="AN260" s="126"/>
      <c r="AO260" s="130"/>
      <c r="AQ260" s="126"/>
      <c r="AR260" s="124"/>
      <c r="AX260" s="126"/>
      <c r="AY260" s="131"/>
      <c r="AZ260" s="126"/>
      <c r="BA260" s="131"/>
      <c r="BG260" s="131"/>
      <c r="BO260" s="126"/>
      <c r="BS260" s="115"/>
    </row>
    <row r="261" spans="3:71" x14ac:dyDescent="0.3">
      <c r="C261" s="126"/>
      <c r="D261" s="126"/>
      <c r="E261" s="126"/>
      <c r="F261" s="126"/>
      <c r="G261" s="135"/>
      <c r="H261" s="126"/>
      <c r="K261" s="126"/>
      <c r="L261" s="126"/>
      <c r="M261" s="126"/>
      <c r="N261" s="126"/>
      <c r="O261" s="126"/>
      <c r="P261" s="126"/>
      <c r="T261" s="127"/>
      <c r="U261" s="127"/>
      <c r="V261" s="134"/>
      <c r="W261" s="127"/>
      <c r="X261" s="128"/>
      <c r="Y261" s="127"/>
      <c r="Z261" s="128"/>
      <c r="AI261" s="129"/>
      <c r="AL261" s="148"/>
      <c r="AM261" s="126"/>
      <c r="AN261" s="126"/>
      <c r="AO261" s="130"/>
      <c r="AQ261" s="126"/>
      <c r="AR261" s="124"/>
      <c r="AX261" s="126"/>
      <c r="AY261" s="131"/>
      <c r="AZ261" s="126"/>
      <c r="BA261" s="131"/>
      <c r="BG261" s="131"/>
      <c r="BO261" s="126"/>
      <c r="BS261" s="115"/>
    </row>
    <row r="262" spans="3:71" x14ac:dyDescent="0.3">
      <c r="C262" s="126"/>
      <c r="D262" s="126"/>
      <c r="E262" s="126"/>
      <c r="F262" s="126"/>
      <c r="G262" s="135"/>
      <c r="H262" s="126"/>
      <c r="K262" s="126"/>
      <c r="L262" s="126"/>
      <c r="M262" s="126"/>
      <c r="N262" s="126"/>
      <c r="O262" s="126"/>
      <c r="P262" s="126"/>
      <c r="T262" s="127"/>
      <c r="U262" s="127"/>
      <c r="V262" s="134"/>
      <c r="W262" s="127"/>
      <c r="X262" s="128"/>
      <c r="Y262" s="127"/>
      <c r="Z262" s="128"/>
      <c r="AI262" s="129"/>
      <c r="AL262" s="148"/>
      <c r="AM262" s="126"/>
      <c r="AN262" s="126"/>
      <c r="AO262" s="130"/>
      <c r="AQ262" s="126"/>
      <c r="AR262" s="124"/>
      <c r="AX262" s="126"/>
      <c r="AY262" s="131"/>
      <c r="AZ262" s="126"/>
      <c r="BA262" s="131"/>
      <c r="BG262" s="131"/>
      <c r="BO262" s="126"/>
      <c r="BS262" s="115"/>
    </row>
    <row r="263" spans="3:71" x14ac:dyDescent="0.3">
      <c r="C263" s="126"/>
      <c r="D263" s="126"/>
      <c r="E263" s="126"/>
      <c r="F263" s="126"/>
      <c r="G263" s="135"/>
      <c r="H263" s="126"/>
      <c r="K263" s="126"/>
      <c r="L263" s="126"/>
      <c r="M263" s="126"/>
      <c r="N263" s="126"/>
      <c r="O263" s="126"/>
      <c r="P263" s="126"/>
      <c r="T263" s="127"/>
      <c r="U263" s="127"/>
      <c r="V263" s="134"/>
      <c r="W263" s="127"/>
      <c r="X263" s="128"/>
      <c r="Y263" s="127"/>
      <c r="Z263" s="128"/>
      <c r="AI263" s="129"/>
      <c r="AL263" s="148"/>
      <c r="AM263" s="126"/>
      <c r="AN263" s="126"/>
      <c r="AO263" s="130"/>
      <c r="AQ263" s="126"/>
      <c r="AR263" s="124"/>
      <c r="AX263" s="126"/>
      <c r="AY263" s="131"/>
      <c r="AZ263" s="126"/>
      <c r="BA263" s="131"/>
      <c r="BG263" s="131"/>
      <c r="BO263" s="126"/>
      <c r="BS263" s="115"/>
    </row>
    <row r="264" spans="3:71" x14ac:dyDescent="0.3">
      <c r="C264" s="126"/>
      <c r="D264" s="126"/>
      <c r="E264" s="126"/>
      <c r="F264" s="126"/>
      <c r="G264" s="135"/>
      <c r="H264" s="126"/>
      <c r="K264" s="126"/>
      <c r="L264" s="126"/>
      <c r="M264" s="126"/>
      <c r="N264" s="126"/>
      <c r="O264" s="126"/>
      <c r="P264" s="126"/>
      <c r="T264" s="127"/>
      <c r="U264" s="127"/>
      <c r="V264" s="134"/>
      <c r="W264" s="127"/>
      <c r="X264" s="128"/>
      <c r="Y264" s="127"/>
      <c r="Z264" s="128"/>
      <c r="AI264" s="129"/>
      <c r="AL264" s="148"/>
      <c r="AM264" s="126"/>
      <c r="AN264" s="126"/>
      <c r="AO264" s="130"/>
      <c r="AQ264" s="126"/>
      <c r="AR264" s="124"/>
      <c r="AX264" s="126"/>
      <c r="AY264" s="131"/>
      <c r="AZ264" s="126"/>
      <c r="BA264" s="131"/>
      <c r="BG264" s="131"/>
      <c r="BO264" s="126"/>
      <c r="BS264" s="115"/>
    </row>
    <row r="265" spans="3:71" x14ac:dyDescent="0.3">
      <c r="C265" s="126"/>
      <c r="D265" s="126"/>
      <c r="E265" s="126"/>
      <c r="F265" s="126"/>
      <c r="G265" s="135"/>
      <c r="H265" s="126"/>
      <c r="K265" s="126"/>
      <c r="L265" s="126"/>
      <c r="M265" s="126"/>
      <c r="N265" s="126"/>
      <c r="O265" s="126"/>
      <c r="P265" s="126"/>
      <c r="T265" s="127"/>
      <c r="U265" s="127"/>
      <c r="V265" s="134"/>
      <c r="W265" s="127"/>
      <c r="X265" s="128"/>
      <c r="Y265" s="127"/>
      <c r="Z265" s="128"/>
      <c r="AI265" s="129"/>
      <c r="AL265" s="148"/>
      <c r="AM265" s="126"/>
      <c r="AN265" s="126"/>
      <c r="AO265" s="130"/>
      <c r="AQ265" s="126"/>
      <c r="AR265" s="124"/>
      <c r="AX265" s="126"/>
      <c r="AY265" s="131"/>
      <c r="AZ265" s="126"/>
      <c r="BA265" s="131"/>
      <c r="BG265" s="131"/>
      <c r="BO265" s="126"/>
      <c r="BS265" s="115"/>
    </row>
    <row r="266" spans="3:71" x14ac:dyDescent="0.3">
      <c r="C266" s="126"/>
      <c r="D266" s="126"/>
      <c r="E266" s="126"/>
      <c r="F266" s="126"/>
      <c r="G266" s="135"/>
      <c r="H266" s="126"/>
      <c r="K266" s="126"/>
      <c r="L266" s="126"/>
      <c r="M266" s="126"/>
      <c r="N266" s="126"/>
      <c r="O266" s="126"/>
      <c r="P266" s="126"/>
      <c r="T266" s="127"/>
      <c r="U266" s="127"/>
      <c r="V266" s="134"/>
      <c r="W266" s="127"/>
      <c r="X266" s="128"/>
      <c r="Y266" s="127"/>
      <c r="Z266" s="128"/>
      <c r="AI266" s="129"/>
      <c r="AL266" s="148"/>
      <c r="AM266" s="126"/>
      <c r="AN266" s="126"/>
      <c r="AO266" s="130"/>
      <c r="AQ266" s="126"/>
      <c r="AR266" s="124"/>
      <c r="AX266" s="126"/>
      <c r="AY266" s="131"/>
      <c r="AZ266" s="126"/>
      <c r="BA266" s="131"/>
      <c r="BG266" s="131"/>
      <c r="BO266" s="126"/>
      <c r="BS266" s="115"/>
    </row>
    <row r="267" spans="3:71" x14ac:dyDescent="0.3">
      <c r="C267" s="126"/>
      <c r="D267" s="126"/>
      <c r="E267" s="126"/>
      <c r="F267" s="126"/>
      <c r="G267" s="135"/>
      <c r="H267" s="126"/>
      <c r="K267" s="126"/>
      <c r="L267" s="126"/>
      <c r="M267" s="126"/>
      <c r="N267" s="126"/>
      <c r="O267" s="126"/>
      <c r="P267" s="126"/>
      <c r="T267" s="127"/>
      <c r="U267" s="127"/>
      <c r="V267" s="134"/>
      <c r="W267" s="127"/>
      <c r="X267" s="128"/>
      <c r="Y267" s="127"/>
      <c r="Z267" s="128"/>
      <c r="AI267" s="129"/>
      <c r="AL267" s="148"/>
      <c r="AM267" s="126"/>
      <c r="AN267" s="126"/>
      <c r="AO267" s="130"/>
      <c r="AQ267" s="126"/>
      <c r="AR267" s="124"/>
      <c r="AX267" s="126"/>
      <c r="AY267" s="131"/>
      <c r="AZ267" s="126"/>
      <c r="BA267" s="131"/>
      <c r="BG267" s="131"/>
      <c r="BO267" s="126"/>
      <c r="BS267" s="115"/>
    </row>
    <row r="268" spans="3:71" x14ac:dyDescent="0.3">
      <c r="C268" s="126"/>
      <c r="D268" s="126"/>
      <c r="E268" s="126"/>
      <c r="F268" s="126"/>
      <c r="G268" s="135"/>
      <c r="H268" s="126"/>
      <c r="K268" s="126"/>
      <c r="L268" s="126"/>
      <c r="M268" s="126"/>
      <c r="N268" s="126"/>
      <c r="O268" s="126"/>
      <c r="P268" s="126"/>
      <c r="T268" s="127"/>
      <c r="U268" s="127"/>
      <c r="V268" s="134"/>
      <c r="W268" s="127"/>
      <c r="X268" s="128"/>
      <c r="Y268" s="127"/>
      <c r="Z268" s="128"/>
      <c r="AI268" s="129"/>
      <c r="AL268" s="148"/>
      <c r="AM268" s="126"/>
      <c r="AN268" s="126"/>
      <c r="AO268" s="130"/>
      <c r="AQ268" s="126"/>
      <c r="AR268" s="124"/>
      <c r="AX268" s="126"/>
      <c r="AY268" s="131"/>
      <c r="AZ268" s="126"/>
      <c r="BA268" s="131"/>
      <c r="BG268" s="131"/>
      <c r="BO268" s="126"/>
      <c r="BS268" s="115"/>
    </row>
    <row r="269" spans="3:71" x14ac:dyDescent="0.3">
      <c r="C269" s="126"/>
      <c r="D269" s="126"/>
      <c r="E269" s="126"/>
      <c r="F269" s="126"/>
      <c r="G269" s="135"/>
      <c r="H269" s="126"/>
      <c r="K269" s="126"/>
      <c r="L269" s="126"/>
      <c r="M269" s="126"/>
      <c r="N269" s="126"/>
      <c r="O269" s="126"/>
      <c r="P269" s="126"/>
      <c r="T269" s="127"/>
      <c r="U269" s="127"/>
      <c r="V269" s="134"/>
      <c r="W269" s="127"/>
      <c r="X269" s="128"/>
      <c r="Y269" s="127"/>
      <c r="Z269" s="128"/>
      <c r="AI269" s="129"/>
      <c r="AL269" s="148"/>
      <c r="AM269" s="126"/>
      <c r="AN269" s="126"/>
      <c r="AO269" s="130"/>
      <c r="AQ269" s="126"/>
      <c r="AR269" s="124"/>
      <c r="AX269" s="126"/>
      <c r="AY269" s="131"/>
      <c r="AZ269" s="126"/>
      <c r="BA269" s="131"/>
      <c r="BG269" s="131"/>
      <c r="BO269" s="126"/>
      <c r="BS269" s="115"/>
    </row>
    <row r="270" spans="3:71" x14ac:dyDescent="0.3">
      <c r="C270" s="126"/>
      <c r="D270" s="126"/>
      <c r="E270" s="126"/>
      <c r="F270" s="126"/>
      <c r="G270" s="135"/>
      <c r="H270" s="126"/>
      <c r="K270" s="126"/>
      <c r="L270" s="126"/>
      <c r="M270" s="126"/>
      <c r="N270" s="126"/>
      <c r="O270" s="126"/>
      <c r="P270" s="126"/>
      <c r="T270" s="127"/>
      <c r="U270" s="127"/>
      <c r="V270" s="134"/>
      <c r="W270" s="127"/>
      <c r="X270" s="128"/>
      <c r="Y270" s="127"/>
      <c r="Z270" s="128"/>
      <c r="AI270" s="129"/>
      <c r="AL270" s="148"/>
      <c r="AM270" s="126"/>
      <c r="AN270" s="126"/>
      <c r="AO270" s="130"/>
      <c r="AQ270" s="126"/>
      <c r="AR270" s="124"/>
      <c r="AX270" s="126"/>
      <c r="AY270" s="131"/>
      <c r="AZ270" s="126"/>
      <c r="BA270" s="131"/>
      <c r="BG270" s="131"/>
      <c r="BO270" s="126"/>
      <c r="BS270" s="115"/>
    </row>
    <row r="271" spans="3:71" x14ac:dyDescent="0.3">
      <c r="C271" s="126"/>
      <c r="D271" s="126"/>
      <c r="E271" s="126"/>
      <c r="F271" s="126"/>
      <c r="G271" s="135"/>
      <c r="H271" s="126"/>
      <c r="K271" s="126"/>
      <c r="L271" s="126"/>
      <c r="M271" s="126"/>
      <c r="N271" s="126"/>
      <c r="O271" s="126"/>
      <c r="P271" s="126"/>
      <c r="T271" s="127"/>
      <c r="U271" s="127"/>
      <c r="V271" s="134"/>
      <c r="W271" s="127"/>
      <c r="X271" s="128"/>
      <c r="Y271" s="127"/>
      <c r="Z271" s="128"/>
      <c r="AI271" s="129"/>
      <c r="AL271" s="148"/>
      <c r="AM271" s="126"/>
      <c r="AN271" s="126"/>
      <c r="AO271" s="130"/>
      <c r="AQ271" s="126"/>
      <c r="AR271" s="124"/>
      <c r="AX271" s="126"/>
      <c r="AY271" s="131"/>
      <c r="AZ271" s="126"/>
      <c r="BA271" s="131"/>
      <c r="BG271" s="131"/>
      <c r="BO271" s="126"/>
      <c r="BS271" s="115"/>
    </row>
    <row r="272" spans="3:71" x14ac:dyDescent="0.3">
      <c r="C272" s="126"/>
      <c r="D272" s="126"/>
      <c r="E272" s="126"/>
      <c r="F272" s="126"/>
      <c r="G272" s="135"/>
      <c r="H272" s="126"/>
      <c r="K272" s="126"/>
      <c r="L272" s="126"/>
      <c r="M272" s="126"/>
      <c r="N272" s="126"/>
      <c r="O272" s="126"/>
      <c r="P272" s="126"/>
      <c r="T272" s="127"/>
      <c r="U272" s="127"/>
      <c r="V272" s="134"/>
      <c r="W272" s="127"/>
      <c r="X272" s="128"/>
      <c r="Y272" s="127"/>
      <c r="Z272" s="128"/>
      <c r="AI272" s="129"/>
      <c r="AL272" s="148"/>
      <c r="AM272" s="126"/>
      <c r="AN272" s="126"/>
      <c r="AO272" s="130"/>
      <c r="AQ272" s="126"/>
      <c r="AR272" s="124"/>
      <c r="AX272" s="126"/>
      <c r="AY272" s="131"/>
      <c r="AZ272" s="126"/>
      <c r="BA272" s="131"/>
      <c r="BG272" s="131"/>
      <c r="BO272" s="126"/>
      <c r="BS272" s="115"/>
    </row>
    <row r="273" spans="3:71" x14ac:dyDescent="0.3">
      <c r="C273" s="126"/>
      <c r="D273" s="126"/>
      <c r="E273" s="126"/>
      <c r="F273" s="126"/>
      <c r="G273" s="135"/>
      <c r="H273" s="126"/>
      <c r="K273" s="126"/>
      <c r="L273" s="126"/>
      <c r="M273" s="126"/>
      <c r="N273" s="126"/>
      <c r="O273" s="126"/>
      <c r="P273" s="126"/>
      <c r="T273" s="127"/>
      <c r="U273" s="127"/>
      <c r="V273" s="134"/>
      <c r="W273" s="127"/>
      <c r="X273" s="128"/>
      <c r="Y273" s="127"/>
      <c r="Z273" s="128"/>
      <c r="AI273" s="129"/>
      <c r="AL273" s="148"/>
      <c r="AM273" s="126"/>
      <c r="AN273" s="126"/>
      <c r="AO273" s="130"/>
      <c r="AQ273" s="126"/>
      <c r="AR273" s="124"/>
      <c r="AX273" s="126"/>
      <c r="AY273" s="131"/>
      <c r="AZ273" s="126"/>
      <c r="BA273" s="131"/>
      <c r="BG273" s="131"/>
      <c r="BO273" s="126"/>
      <c r="BS273" s="115"/>
    </row>
    <row r="274" spans="3:71" x14ac:dyDescent="0.3">
      <c r="C274" s="126"/>
      <c r="D274" s="126"/>
      <c r="E274" s="126"/>
      <c r="F274" s="126"/>
      <c r="G274" s="135"/>
      <c r="H274" s="126"/>
      <c r="K274" s="126"/>
      <c r="L274" s="126"/>
      <c r="M274" s="126"/>
      <c r="N274" s="126"/>
      <c r="O274" s="126"/>
      <c r="P274" s="126"/>
      <c r="T274" s="127"/>
      <c r="U274" s="127"/>
      <c r="V274" s="134"/>
      <c r="W274" s="127"/>
      <c r="X274" s="128"/>
      <c r="Y274" s="127"/>
      <c r="Z274" s="128"/>
      <c r="AI274" s="129"/>
      <c r="AL274" s="148"/>
      <c r="AM274" s="126"/>
      <c r="AN274" s="126"/>
      <c r="AO274" s="130"/>
      <c r="AQ274" s="126"/>
      <c r="AR274" s="124"/>
      <c r="AX274" s="126"/>
      <c r="AY274" s="131"/>
      <c r="AZ274" s="126"/>
      <c r="BA274" s="131"/>
      <c r="BG274" s="131"/>
      <c r="BO274" s="126"/>
      <c r="BS274" s="115"/>
    </row>
    <row r="275" spans="3:71" x14ac:dyDescent="0.3">
      <c r="C275" s="126"/>
      <c r="D275" s="126"/>
      <c r="E275" s="126"/>
      <c r="F275" s="126"/>
      <c r="G275" s="135"/>
      <c r="H275" s="126"/>
      <c r="K275" s="126"/>
      <c r="L275" s="126"/>
      <c r="M275" s="126"/>
      <c r="N275" s="126"/>
      <c r="O275" s="126"/>
      <c r="P275" s="126"/>
      <c r="T275" s="127"/>
      <c r="U275" s="127"/>
      <c r="V275" s="134"/>
      <c r="W275" s="127"/>
      <c r="X275" s="128"/>
      <c r="Y275" s="127"/>
      <c r="Z275" s="128"/>
      <c r="AI275" s="129"/>
      <c r="AL275" s="148"/>
      <c r="AM275" s="126"/>
      <c r="AN275" s="126"/>
      <c r="AO275" s="130"/>
      <c r="AQ275" s="126"/>
      <c r="AR275" s="124"/>
      <c r="AX275" s="126"/>
      <c r="AY275" s="131"/>
      <c r="AZ275" s="126"/>
      <c r="BA275" s="131"/>
      <c r="BG275" s="131"/>
      <c r="BO275" s="126"/>
      <c r="BS275" s="115"/>
    </row>
    <row r="276" spans="3:71" x14ac:dyDescent="0.3">
      <c r="C276" s="126"/>
      <c r="D276" s="126"/>
      <c r="E276" s="126"/>
      <c r="F276" s="126"/>
      <c r="G276" s="135"/>
      <c r="H276" s="126"/>
      <c r="K276" s="126"/>
      <c r="L276" s="126"/>
      <c r="M276" s="126"/>
      <c r="N276" s="126"/>
      <c r="O276" s="126"/>
      <c r="P276" s="126"/>
      <c r="T276" s="127"/>
      <c r="U276" s="127"/>
      <c r="V276" s="134"/>
      <c r="W276" s="127"/>
      <c r="X276" s="128"/>
      <c r="Y276" s="127"/>
      <c r="Z276" s="128"/>
      <c r="AI276" s="129"/>
      <c r="AL276" s="148"/>
      <c r="AM276" s="126"/>
      <c r="AN276" s="126"/>
      <c r="AO276" s="130"/>
      <c r="AQ276" s="126"/>
      <c r="AR276" s="124"/>
      <c r="AX276" s="126"/>
      <c r="AY276" s="131"/>
      <c r="AZ276" s="126"/>
      <c r="BA276" s="131"/>
      <c r="BG276" s="131"/>
      <c r="BO276" s="126"/>
      <c r="BS276" s="115"/>
    </row>
    <row r="277" spans="3:71" x14ac:dyDescent="0.3">
      <c r="C277" s="126"/>
      <c r="D277" s="126"/>
      <c r="E277" s="126"/>
      <c r="F277" s="126"/>
      <c r="G277" s="135"/>
      <c r="H277" s="126"/>
      <c r="K277" s="126"/>
      <c r="L277" s="126"/>
      <c r="M277" s="126"/>
      <c r="N277" s="126"/>
      <c r="O277" s="126"/>
      <c r="P277" s="126"/>
      <c r="T277" s="127"/>
      <c r="U277" s="127"/>
      <c r="V277" s="134"/>
      <c r="W277" s="127"/>
      <c r="X277" s="128"/>
      <c r="Y277" s="127"/>
      <c r="Z277" s="128"/>
      <c r="AI277" s="129"/>
      <c r="AL277" s="148"/>
      <c r="AM277" s="126"/>
      <c r="AN277" s="126"/>
      <c r="AO277" s="130"/>
      <c r="AQ277" s="126"/>
      <c r="AR277" s="124"/>
      <c r="AX277" s="126"/>
      <c r="AY277" s="131"/>
      <c r="AZ277" s="126"/>
      <c r="BA277" s="131"/>
      <c r="BG277" s="131"/>
      <c r="BO277" s="126"/>
      <c r="BS277" s="115"/>
    </row>
    <row r="278" spans="3:71" x14ac:dyDescent="0.3">
      <c r="C278" s="126"/>
      <c r="D278" s="126"/>
      <c r="E278" s="126"/>
      <c r="F278" s="126"/>
      <c r="G278" s="135"/>
      <c r="H278" s="126"/>
      <c r="K278" s="126"/>
      <c r="L278" s="126"/>
      <c r="M278" s="126"/>
      <c r="N278" s="126"/>
      <c r="O278" s="126"/>
      <c r="P278" s="126"/>
      <c r="T278" s="127"/>
      <c r="U278" s="127"/>
      <c r="V278" s="134"/>
      <c r="W278" s="127"/>
      <c r="X278" s="128"/>
      <c r="Y278" s="127"/>
      <c r="Z278" s="128"/>
      <c r="AI278" s="129"/>
      <c r="AL278" s="148"/>
      <c r="AM278" s="126"/>
      <c r="AN278" s="126"/>
      <c r="AO278" s="130"/>
      <c r="AQ278" s="126"/>
      <c r="AR278" s="124"/>
      <c r="AX278" s="126"/>
      <c r="AY278" s="131"/>
      <c r="AZ278" s="126"/>
      <c r="BA278" s="131"/>
      <c r="BG278" s="131"/>
      <c r="BO278" s="126"/>
      <c r="BS278" s="115"/>
    </row>
    <row r="279" spans="3:71" x14ac:dyDescent="0.3">
      <c r="C279" s="126"/>
      <c r="D279" s="126"/>
      <c r="E279" s="126"/>
      <c r="F279" s="126"/>
      <c r="G279" s="135"/>
      <c r="H279" s="126"/>
      <c r="K279" s="126"/>
      <c r="L279" s="126"/>
      <c r="M279" s="126"/>
      <c r="N279" s="126"/>
      <c r="O279" s="126"/>
      <c r="P279" s="126"/>
      <c r="T279" s="127"/>
      <c r="U279" s="127"/>
      <c r="V279" s="134"/>
      <c r="W279" s="127"/>
      <c r="X279" s="128"/>
      <c r="Y279" s="127"/>
      <c r="Z279" s="128"/>
      <c r="AI279" s="129"/>
      <c r="AL279" s="148"/>
      <c r="AM279" s="126"/>
      <c r="AN279" s="126"/>
      <c r="AO279" s="130"/>
      <c r="AQ279" s="126"/>
      <c r="AR279" s="124"/>
      <c r="AX279" s="126"/>
      <c r="AY279" s="131"/>
      <c r="AZ279" s="126"/>
      <c r="BA279" s="131"/>
      <c r="BG279" s="131"/>
      <c r="BO279" s="126"/>
      <c r="BS279" s="115"/>
    </row>
    <row r="280" spans="3:71" x14ac:dyDescent="0.3">
      <c r="C280" s="126"/>
      <c r="D280" s="126"/>
      <c r="E280" s="126"/>
      <c r="F280" s="126"/>
      <c r="G280" s="135"/>
      <c r="H280" s="126"/>
      <c r="K280" s="126"/>
      <c r="L280" s="126"/>
      <c r="M280" s="126"/>
      <c r="N280" s="126"/>
      <c r="O280" s="126"/>
      <c r="P280" s="126"/>
      <c r="T280" s="127"/>
      <c r="U280" s="127"/>
      <c r="V280" s="134"/>
      <c r="W280" s="127"/>
      <c r="X280" s="128"/>
      <c r="Y280" s="127"/>
      <c r="Z280" s="128"/>
      <c r="AI280" s="129"/>
      <c r="AL280" s="148"/>
      <c r="AM280" s="126"/>
      <c r="AN280" s="126"/>
      <c r="AO280" s="130"/>
      <c r="AQ280" s="126"/>
      <c r="AR280" s="124"/>
      <c r="AX280" s="126"/>
      <c r="AY280" s="131"/>
      <c r="AZ280" s="126"/>
      <c r="BA280" s="131"/>
      <c r="BG280" s="131"/>
      <c r="BO280" s="126"/>
      <c r="BS280" s="115"/>
    </row>
    <row r="281" spans="3:71" x14ac:dyDescent="0.3">
      <c r="C281" s="126"/>
      <c r="D281" s="126"/>
      <c r="E281" s="126"/>
      <c r="F281" s="126"/>
      <c r="G281" s="135"/>
      <c r="H281" s="126"/>
      <c r="K281" s="126"/>
      <c r="L281" s="126"/>
      <c r="M281" s="126"/>
      <c r="N281" s="126"/>
      <c r="O281" s="126"/>
      <c r="P281" s="126"/>
      <c r="T281" s="127"/>
      <c r="U281" s="127"/>
      <c r="V281" s="134"/>
      <c r="W281" s="127"/>
      <c r="X281" s="128"/>
      <c r="Y281" s="127"/>
      <c r="Z281" s="128"/>
      <c r="AI281" s="129"/>
      <c r="AL281" s="148"/>
      <c r="AM281" s="126"/>
      <c r="AN281" s="126"/>
      <c r="AO281" s="130"/>
      <c r="AQ281" s="126"/>
      <c r="AR281" s="124"/>
      <c r="AX281" s="126"/>
      <c r="AY281" s="131"/>
      <c r="AZ281" s="126"/>
      <c r="BA281" s="131"/>
      <c r="BG281" s="131"/>
      <c r="BO281" s="126"/>
      <c r="BS281" s="115"/>
    </row>
    <row r="282" spans="3:71" x14ac:dyDescent="0.3">
      <c r="C282" s="126"/>
      <c r="D282" s="126"/>
      <c r="E282" s="126"/>
      <c r="F282" s="126"/>
      <c r="G282" s="135"/>
      <c r="H282" s="126"/>
      <c r="K282" s="126"/>
      <c r="L282" s="126"/>
      <c r="M282" s="126"/>
      <c r="N282" s="126"/>
      <c r="O282" s="126"/>
      <c r="P282" s="126"/>
      <c r="T282" s="127"/>
      <c r="U282" s="127"/>
      <c r="V282" s="134"/>
      <c r="W282" s="127"/>
      <c r="X282" s="128"/>
      <c r="Y282" s="127"/>
      <c r="Z282" s="128"/>
      <c r="AI282" s="129"/>
      <c r="AL282" s="148"/>
      <c r="AM282" s="126"/>
      <c r="AN282" s="126"/>
      <c r="AO282" s="130"/>
      <c r="AQ282" s="126"/>
      <c r="AR282" s="124"/>
      <c r="AX282" s="126"/>
      <c r="AY282" s="131"/>
      <c r="AZ282" s="126"/>
      <c r="BA282" s="131"/>
      <c r="BG282" s="131"/>
      <c r="BO282" s="126"/>
      <c r="BS282" s="115"/>
    </row>
    <row r="283" spans="3:71" x14ac:dyDescent="0.3">
      <c r="C283" s="126"/>
      <c r="D283" s="126"/>
      <c r="E283" s="126"/>
      <c r="F283" s="126"/>
      <c r="G283" s="135"/>
      <c r="H283" s="126"/>
      <c r="K283" s="126"/>
      <c r="L283" s="126"/>
      <c r="M283" s="126"/>
      <c r="N283" s="126"/>
      <c r="O283" s="126"/>
      <c r="P283" s="126"/>
      <c r="T283" s="127"/>
      <c r="U283" s="127"/>
      <c r="V283" s="134"/>
      <c r="W283" s="127"/>
      <c r="X283" s="128"/>
      <c r="Y283" s="127"/>
      <c r="Z283" s="128"/>
      <c r="AI283" s="129"/>
      <c r="AL283" s="148"/>
      <c r="AM283" s="126"/>
      <c r="AN283" s="126"/>
      <c r="AO283" s="130"/>
      <c r="AQ283" s="126"/>
      <c r="AR283" s="124"/>
      <c r="AX283" s="126"/>
      <c r="AY283" s="131"/>
      <c r="AZ283" s="126"/>
      <c r="BA283" s="131"/>
      <c r="BG283" s="131"/>
      <c r="BO283" s="126"/>
      <c r="BS283" s="115"/>
    </row>
    <row r="284" spans="3:71" x14ac:dyDescent="0.3">
      <c r="C284" s="126"/>
      <c r="D284" s="126"/>
      <c r="E284" s="126"/>
      <c r="F284" s="126"/>
      <c r="G284" s="135"/>
      <c r="H284" s="126"/>
      <c r="K284" s="126"/>
      <c r="L284" s="126"/>
      <c r="M284" s="126"/>
      <c r="N284" s="126"/>
      <c r="O284" s="126"/>
      <c r="P284" s="126"/>
      <c r="T284" s="127"/>
      <c r="U284" s="127"/>
      <c r="V284" s="134"/>
      <c r="W284" s="127"/>
      <c r="X284" s="128"/>
      <c r="Y284" s="127"/>
      <c r="Z284" s="128"/>
      <c r="AI284" s="129"/>
      <c r="AL284" s="148"/>
      <c r="AM284" s="126"/>
      <c r="AN284" s="126"/>
      <c r="AO284" s="130"/>
      <c r="AQ284" s="126"/>
      <c r="AR284" s="124"/>
      <c r="AX284" s="126"/>
      <c r="AY284" s="131"/>
      <c r="AZ284" s="126"/>
      <c r="BA284" s="131"/>
      <c r="BG284" s="131"/>
      <c r="BO284" s="126"/>
      <c r="BS284" s="115"/>
    </row>
    <row r="285" spans="3:71" x14ac:dyDescent="0.3">
      <c r="C285" s="126"/>
      <c r="D285" s="126"/>
      <c r="E285" s="126"/>
      <c r="F285" s="126"/>
      <c r="G285" s="135"/>
      <c r="H285" s="126"/>
      <c r="K285" s="126"/>
      <c r="L285" s="126"/>
      <c r="M285" s="126"/>
      <c r="N285" s="126"/>
      <c r="O285" s="126"/>
      <c r="P285" s="126"/>
      <c r="T285" s="127"/>
      <c r="U285" s="127"/>
      <c r="V285" s="134"/>
      <c r="W285" s="127"/>
      <c r="X285" s="128"/>
      <c r="Y285" s="127"/>
      <c r="Z285" s="128"/>
      <c r="AI285" s="129"/>
      <c r="AL285" s="148"/>
      <c r="AM285" s="126"/>
      <c r="AN285" s="126"/>
      <c r="AO285" s="130"/>
      <c r="AQ285" s="126"/>
      <c r="AR285" s="124"/>
      <c r="AX285" s="126"/>
      <c r="AY285" s="131"/>
      <c r="AZ285" s="126"/>
      <c r="BA285" s="131"/>
      <c r="BG285" s="131"/>
      <c r="BO285" s="126"/>
      <c r="BS285" s="115"/>
    </row>
    <row r="286" spans="3:71" x14ac:dyDescent="0.3">
      <c r="C286" s="126"/>
      <c r="D286" s="126"/>
      <c r="E286" s="126"/>
      <c r="F286" s="126"/>
      <c r="G286" s="135"/>
      <c r="H286" s="126"/>
      <c r="K286" s="126"/>
      <c r="L286" s="126"/>
      <c r="M286" s="126"/>
      <c r="N286" s="126"/>
      <c r="O286" s="126"/>
      <c r="P286" s="126"/>
      <c r="T286" s="127"/>
      <c r="U286" s="127"/>
      <c r="V286" s="134"/>
      <c r="W286" s="127"/>
      <c r="X286" s="128"/>
      <c r="Y286" s="127"/>
      <c r="Z286" s="128"/>
      <c r="AI286" s="129"/>
      <c r="AL286" s="148"/>
      <c r="AM286" s="126"/>
      <c r="AN286" s="126"/>
      <c r="AO286" s="130"/>
      <c r="AQ286" s="126"/>
      <c r="AR286" s="124"/>
      <c r="AX286" s="126"/>
      <c r="AY286" s="131"/>
      <c r="AZ286" s="126"/>
      <c r="BA286" s="131"/>
      <c r="BG286" s="131"/>
      <c r="BO286" s="126"/>
      <c r="BS286" s="115"/>
    </row>
    <row r="287" spans="3:71" x14ac:dyDescent="0.3">
      <c r="C287" s="126"/>
      <c r="D287" s="126"/>
      <c r="E287" s="126"/>
      <c r="F287" s="126"/>
      <c r="G287" s="135"/>
      <c r="H287" s="126"/>
      <c r="K287" s="126"/>
      <c r="L287" s="126"/>
      <c r="M287" s="126"/>
      <c r="N287" s="126"/>
      <c r="O287" s="126"/>
      <c r="P287" s="126"/>
      <c r="T287" s="127"/>
      <c r="U287" s="127"/>
      <c r="V287" s="134"/>
      <c r="W287" s="127"/>
      <c r="X287" s="128"/>
      <c r="Y287" s="127"/>
      <c r="Z287" s="128"/>
      <c r="AI287" s="129"/>
      <c r="AL287" s="148"/>
      <c r="AM287" s="126"/>
      <c r="AN287" s="126"/>
      <c r="AO287" s="130"/>
      <c r="AQ287" s="126"/>
      <c r="AR287" s="124"/>
      <c r="AX287" s="126"/>
      <c r="AY287" s="131"/>
      <c r="AZ287" s="126"/>
      <c r="BA287" s="131"/>
      <c r="BG287" s="131"/>
      <c r="BO287" s="126"/>
      <c r="BS287" s="115"/>
    </row>
    <row r="288" spans="3:71" x14ac:dyDescent="0.3">
      <c r="C288" s="126"/>
      <c r="D288" s="126"/>
      <c r="E288" s="126"/>
      <c r="F288" s="126"/>
      <c r="G288" s="135"/>
      <c r="H288" s="126"/>
      <c r="K288" s="126"/>
      <c r="L288" s="126"/>
      <c r="M288" s="126"/>
      <c r="N288" s="126"/>
      <c r="O288" s="126"/>
      <c r="P288" s="126"/>
      <c r="T288" s="127"/>
      <c r="U288" s="127"/>
      <c r="V288" s="134"/>
      <c r="W288" s="127"/>
      <c r="X288" s="128"/>
      <c r="Y288" s="127"/>
      <c r="Z288" s="128"/>
      <c r="AI288" s="129"/>
      <c r="AL288" s="148"/>
      <c r="AM288" s="126"/>
      <c r="AN288" s="126"/>
      <c r="AO288" s="130"/>
      <c r="AQ288" s="126"/>
      <c r="AR288" s="124"/>
      <c r="AX288" s="126"/>
      <c r="AY288" s="131"/>
      <c r="AZ288" s="126"/>
      <c r="BA288" s="131"/>
      <c r="BG288" s="131"/>
      <c r="BO288" s="126"/>
      <c r="BS288" s="115"/>
    </row>
    <row r="289" spans="2:71" x14ac:dyDescent="0.3">
      <c r="C289" s="126"/>
      <c r="D289" s="126"/>
      <c r="E289" s="126"/>
      <c r="F289" s="126"/>
      <c r="G289" s="135"/>
      <c r="H289" s="126"/>
      <c r="K289" s="126"/>
      <c r="L289" s="126"/>
      <c r="M289" s="126"/>
      <c r="N289" s="126"/>
      <c r="O289" s="126"/>
      <c r="P289" s="126"/>
      <c r="T289" s="127"/>
      <c r="U289" s="127"/>
      <c r="V289" s="134"/>
      <c r="W289" s="127"/>
      <c r="X289" s="128"/>
      <c r="Y289" s="127"/>
      <c r="Z289" s="128"/>
      <c r="AI289" s="129"/>
      <c r="AL289" s="148"/>
      <c r="AM289" s="126"/>
      <c r="AN289" s="126"/>
      <c r="AO289" s="130"/>
      <c r="AQ289" s="126"/>
      <c r="AR289" s="124"/>
      <c r="AX289" s="126"/>
      <c r="AY289" s="131"/>
      <c r="AZ289" s="126"/>
      <c r="BA289" s="131"/>
      <c r="BG289" s="131"/>
      <c r="BO289" s="126"/>
      <c r="BS289" s="115"/>
    </row>
    <row r="290" spans="2:71" x14ac:dyDescent="0.3">
      <c r="C290" s="126"/>
      <c r="D290" s="126"/>
      <c r="E290" s="126"/>
      <c r="F290" s="126"/>
      <c r="G290" s="135"/>
      <c r="H290" s="126"/>
      <c r="K290" s="126"/>
      <c r="L290" s="126"/>
      <c r="M290" s="126"/>
      <c r="N290" s="126"/>
      <c r="O290" s="126"/>
      <c r="P290" s="126"/>
      <c r="T290" s="127"/>
      <c r="U290" s="127"/>
      <c r="V290" s="134"/>
      <c r="W290" s="127"/>
      <c r="X290" s="128"/>
      <c r="Y290" s="127"/>
      <c r="Z290" s="128"/>
      <c r="AI290" s="129"/>
      <c r="AL290" s="148"/>
      <c r="AM290" s="126"/>
      <c r="AN290" s="126"/>
      <c r="AO290" s="130"/>
      <c r="AQ290" s="126"/>
      <c r="AR290" s="124"/>
      <c r="AX290" s="126"/>
      <c r="AY290" s="131"/>
      <c r="AZ290" s="126"/>
      <c r="BA290" s="131"/>
      <c r="BG290" s="131"/>
      <c r="BO290" s="126"/>
      <c r="BS290" s="115"/>
    </row>
    <row r="291" spans="2:71" x14ac:dyDescent="0.3">
      <c r="C291" s="126"/>
      <c r="D291" s="126"/>
      <c r="E291" s="126"/>
      <c r="F291" s="126"/>
      <c r="G291" s="135"/>
      <c r="H291" s="126"/>
      <c r="K291" s="126"/>
      <c r="L291" s="126"/>
      <c r="M291" s="126"/>
      <c r="N291" s="126"/>
      <c r="O291" s="126"/>
      <c r="P291" s="126"/>
      <c r="T291" s="127"/>
      <c r="U291" s="127"/>
      <c r="V291" s="134"/>
      <c r="W291" s="127"/>
      <c r="X291" s="128"/>
      <c r="Y291" s="127"/>
      <c r="Z291" s="128"/>
      <c r="AI291" s="129"/>
      <c r="AL291" s="148"/>
      <c r="AM291" s="126"/>
      <c r="AN291" s="126"/>
      <c r="AO291" s="130"/>
      <c r="AQ291" s="126"/>
      <c r="AR291" s="124"/>
      <c r="AX291" s="126"/>
      <c r="AY291" s="131"/>
      <c r="AZ291" s="126"/>
      <c r="BA291" s="131"/>
      <c r="BG291" s="131"/>
      <c r="BO291" s="126"/>
      <c r="BS291" s="115"/>
    </row>
    <row r="292" spans="2:71" x14ac:dyDescent="0.3">
      <c r="C292" s="126"/>
      <c r="D292" s="126"/>
      <c r="E292" s="126"/>
      <c r="F292" s="126"/>
      <c r="G292" s="135"/>
      <c r="H292" s="126"/>
      <c r="K292" s="126"/>
      <c r="L292" s="126"/>
      <c r="M292" s="126"/>
      <c r="N292" s="126"/>
      <c r="O292" s="126"/>
      <c r="P292" s="126"/>
      <c r="T292" s="127"/>
      <c r="U292" s="127"/>
      <c r="V292" s="134"/>
      <c r="W292" s="127"/>
      <c r="X292" s="128"/>
      <c r="Y292" s="127"/>
      <c r="Z292" s="128"/>
      <c r="AI292" s="129"/>
      <c r="AL292" s="148"/>
      <c r="AM292" s="126"/>
      <c r="AN292" s="126"/>
      <c r="AO292" s="130"/>
      <c r="AQ292" s="126"/>
      <c r="AR292" s="124"/>
      <c r="AX292" s="126"/>
      <c r="AY292" s="131"/>
      <c r="AZ292" s="126"/>
      <c r="BA292" s="131"/>
      <c r="BG292" s="131"/>
      <c r="BO292" s="126"/>
      <c r="BS292" s="115"/>
    </row>
    <row r="293" spans="2:71" x14ac:dyDescent="0.3">
      <c r="B293" s="125"/>
      <c r="C293" s="126"/>
      <c r="D293" s="126"/>
      <c r="E293" s="126"/>
      <c r="F293" s="126"/>
      <c r="G293" s="135"/>
      <c r="H293" s="126"/>
      <c r="K293" s="126"/>
      <c r="L293" s="126"/>
      <c r="M293" s="126"/>
      <c r="N293" s="126"/>
      <c r="O293" s="126"/>
      <c r="P293" s="126"/>
      <c r="T293" s="127"/>
      <c r="U293" s="127"/>
      <c r="V293" s="134"/>
      <c r="W293" s="127"/>
      <c r="X293" s="128"/>
      <c r="Y293" s="127"/>
      <c r="Z293" s="128"/>
      <c r="AI293" s="129"/>
      <c r="AL293" s="148"/>
      <c r="AM293" s="126"/>
      <c r="AN293" s="126"/>
      <c r="AO293" s="130"/>
      <c r="AQ293" s="126"/>
      <c r="AR293" s="124"/>
      <c r="AX293" s="126"/>
      <c r="AY293" s="131"/>
      <c r="AZ293" s="126"/>
      <c r="BA293" s="131"/>
      <c r="BG293" s="131"/>
      <c r="BO293" s="126"/>
      <c r="BS293" s="115"/>
    </row>
    <row r="294" spans="2:71" x14ac:dyDescent="0.3">
      <c r="B294" s="125"/>
      <c r="C294" s="126"/>
      <c r="D294" s="126"/>
      <c r="E294" s="126"/>
      <c r="F294" s="126"/>
      <c r="G294" s="135"/>
      <c r="H294" s="126"/>
      <c r="K294" s="126"/>
      <c r="L294" s="126"/>
      <c r="M294" s="126"/>
      <c r="N294" s="126"/>
      <c r="O294" s="126"/>
      <c r="P294" s="126"/>
      <c r="T294" s="127"/>
      <c r="U294" s="127"/>
      <c r="V294" s="134"/>
      <c r="W294" s="127"/>
      <c r="X294" s="128"/>
      <c r="Y294" s="127"/>
      <c r="Z294" s="128"/>
      <c r="AI294" s="129"/>
      <c r="AL294" s="148"/>
      <c r="AM294" s="126"/>
      <c r="AN294" s="126"/>
      <c r="AO294" s="130"/>
      <c r="AQ294" s="126"/>
      <c r="AR294" s="124"/>
      <c r="AX294" s="126"/>
      <c r="AY294" s="131"/>
      <c r="AZ294" s="126"/>
      <c r="BA294" s="131"/>
      <c r="BG294" s="131"/>
      <c r="BO294" s="126"/>
      <c r="BS294" s="115"/>
    </row>
    <row r="295" spans="2:71" x14ac:dyDescent="0.3">
      <c r="B295" s="125"/>
      <c r="C295" s="126"/>
      <c r="D295" s="126"/>
      <c r="E295" s="126"/>
      <c r="F295" s="126"/>
      <c r="G295" s="135"/>
      <c r="H295" s="126"/>
      <c r="K295" s="126"/>
      <c r="L295" s="126"/>
      <c r="M295" s="126"/>
      <c r="N295" s="126"/>
      <c r="O295" s="126"/>
      <c r="P295" s="126"/>
      <c r="T295" s="127"/>
      <c r="U295" s="127"/>
      <c r="V295" s="134"/>
      <c r="W295" s="127"/>
      <c r="X295" s="128"/>
      <c r="Y295" s="127"/>
      <c r="Z295" s="128"/>
      <c r="AI295" s="129"/>
      <c r="AL295" s="148"/>
      <c r="AM295" s="126"/>
      <c r="AN295" s="126"/>
      <c r="AO295" s="130"/>
      <c r="AQ295" s="126"/>
      <c r="AR295" s="124"/>
      <c r="AX295" s="126"/>
      <c r="AY295" s="131"/>
      <c r="AZ295" s="126"/>
      <c r="BA295" s="131"/>
      <c r="BG295" s="131"/>
      <c r="BO295" s="126"/>
      <c r="BS295" s="115"/>
    </row>
    <row r="296" spans="2:71" x14ac:dyDescent="0.3">
      <c r="B296" s="125"/>
      <c r="C296" s="126"/>
      <c r="D296" s="126"/>
      <c r="E296" s="126"/>
      <c r="F296" s="126"/>
      <c r="G296" s="135"/>
      <c r="H296" s="126"/>
      <c r="K296" s="126"/>
      <c r="L296" s="126"/>
      <c r="M296" s="126"/>
      <c r="N296" s="126"/>
      <c r="O296" s="126"/>
      <c r="P296" s="126"/>
      <c r="T296" s="127"/>
      <c r="U296" s="127"/>
      <c r="V296" s="134"/>
      <c r="W296" s="127"/>
      <c r="X296" s="128"/>
      <c r="Y296" s="127"/>
      <c r="Z296" s="128"/>
      <c r="AI296" s="129"/>
      <c r="AL296" s="148"/>
      <c r="AM296" s="126"/>
      <c r="AN296" s="126"/>
      <c r="AO296" s="130"/>
      <c r="AQ296" s="126"/>
      <c r="AR296" s="124"/>
      <c r="AX296" s="126"/>
      <c r="AY296" s="131"/>
      <c r="AZ296" s="126"/>
      <c r="BA296" s="131"/>
      <c r="BG296" s="131"/>
      <c r="BO296" s="126"/>
      <c r="BS296" s="115"/>
    </row>
    <row r="297" spans="2:71" x14ac:dyDescent="0.3">
      <c r="B297" s="125"/>
      <c r="C297" s="126"/>
      <c r="D297" s="126"/>
      <c r="E297" s="126"/>
      <c r="F297" s="126"/>
      <c r="G297" s="135"/>
      <c r="H297" s="126"/>
      <c r="K297" s="126"/>
      <c r="L297" s="126"/>
      <c r="M297" s="126"/>
      <c r="N297" s="126"/>
      <c r="O297" s="126"/>
      <c r="P297" s="126"/>
      <c r="T297" s="127"/>
      <c r="U297" s="127"/>
      <c r="V297" s="134"/>
      <c r="W297" s="127"/>
      <c r="X297" s="128"/>
      <c r="Y297" s="127"/>
      <c r="Z297" s="128"/>
      <c r="AI297" s="129"/>
      <c r="AL297" s="148"/>
      <c r="AM297" s="126"/>
      <c r="AN297" s="126"/>
      <c r="AO297" s="130"/>
      <c r="AQ297" s="126"/>
      <c r="AR297" s="124"/>
      <c r="AX297" s="126"/>
      <c r="AY297" s="131"/>
      <c r="AZ297" s="126"/>
      <c r="BA297" s="131"/>
      <c r="BG297" s="131"/>
      <c r="BO297" s="126"/>
      <c r="BS297" s="115"/>
    </row>
    <row r="298" spans="2:71" x14ac:dyDescent="0.3">
      <c r="B298" s="125"/>
      <c r="C298" s="126"/>
      <c r="D298" s="126"/>
      <c r="E298" s="126"/>
      <c r="F298" s="126"/>
      <c r="G298" s="135"/>
      <c r="H298" s="126"/>
      <c r="K298" s="126"/>
      <c r="L298" s="126"/>
      <c r="M298" s="126"/>
      <c r="N298" s="126"/>
      <c r="O298" s="126"/>
      <c r="P298" s="126"/>
      <c r="T298" s="127"/>
      <c r="U298" s="127"/>
      <c r="V298" s="134"/>
      <c r="W298" s="127"/>
      <c r="X298" s="128"/>
      <c r="Y298" s="127"/>
      <c r="Z298" s="128"/>
      <c r="AI298" s="129"/>
      <c r="AL298" s="148"/>
      <c r="AM298" s="126"/>
      <c r="AN298" s="126"/>
      <c r="AO298" s="130"/>
      <c r="AQ298" s="126"/>
      <c r="AR298" s="124"/>
      <c r="AX298" s="126"/>
      <c r="AY298" s="131"/>
      <c r="AZ298" s="126"/>
      <c r="BA298" s="131"/>
      <c r="BG298" s="131"/>
      <c r="BO298" s="126"/>
      <c r="BS298" s="115"/>
    </row>
    <row r="299" spans="2:71" x14ac:dyDescent="0.3">
      <c r="B299" s="125"/>
      <c r="C299" s="126"/>
      <c r="D299" s="126"/>
      <c r="E299" s="126"/>
      <c r="F299" s="126"/>
      <c r="G299" s="135"/>
      <c r="H299" s="126"/>
      <c r="K299" s="126"/>
      <c r="L299" s="126"/>
      <c r="M299" s="126"/>
      <c r="N299" s="126"/>
      <c r="O299" s="126"/>
      <c r="P299" s="126"/>
      <c r="T299" s="127"/>
      <c r="U299" s="127"/>
      <c r="V299" s="134"/>
      <c r="W299" s="127"/>
      <c r="X299" s="128"/>
      <c r="Y299" s="127"/>
      <c r="Z299" s="128"/>
      <c r="AI299" s="129"/>
      <c r="AL299" s="148"/>
      <c r="AM299" s="126"/>
      <c r="AN299" s="126"/>
      <c r="AO299" s="130"/>
      <c r="AQ299" s="126"/>
      <c r="AR299" s="124"/>
      <c r="AX299" s="126"/>
      <c r="AY299" s="131"/>
      <c r="AZ299" s="126"/>
      <c r="BA299" s="131"/>
      <c r="BG299" s="131"/>
      <c r="BO299" s="126"/>
      <c r="BS299" s="115"/>
    </row>
    <row r="300" spans="2:71" x14ac:dyDescent="0.3">
      <c r="B300" s="125"/>
      <c r="C300" s="126"/>
      <c r="D300" s="126"/>
      <c r="E300" s="126"/>
      <c r="F300" s="126"/>
      <c r="G300" s="135"/>
      <c r="H300" s="126"/>
      <c r="K300" s="126"/>
      <c r="L300" s="126"/>
      <c r="M300" s="126"/>
      <c r="N300" s="126"/>
      <c r="O300" s="126"/>
      <c r="P300" s="126"/>
      <c r="T300" s="127"/>
      <c r="U300" s="127"/>
      <c r="V300" s="134"/>
      <c r="W300" s="127"/>
      <c r="X300" s="128"/>
      <c r="Y300" s="127"/>
      <c r="Z300" s="128"/>
      <c r="AI300" s="129"/>
      <c r="AL300" s="148"/>
      <c r="AM300" s="126"/>
      <c r="AN300" s="126"/>
      <c r="AO300" s="130"/>
      <c r="AQ300" s="126"/>
      <c r="AR300" s="124"/>
      <c r="AX300" s="126"/>
      <c r="AY300" s="131"/>
      <c r="AZ300" s="126"/>
      <c r="BA300" s="131"/>
      <c r="BG300" s="131"/>
      <c r="BO300" s="126"/>
      <c r="BS300" s="115"/>
    </row>
    <row r="301" spans="2:71" x14ac:dyDescent="0.3">
      <c r="B301" s="125"/>
      <c r="C301" s="126"/>
      <c r="D301" s="126"/>
      <c r="E301" s="126"/>
      <c r="F301" s="126"/>
      <c r="G301" s="135"/>
      <c r="H301" s="126"/>
      <c r="K301" s="126"/>
      <c r="L301" s="126"/>
      <c r="M301" s="126"/>
      <c r="N301" s="126"/>
      <c r="O301" s="126"/>
      <c r="P301" s="126"/>
      <c r="T301" s="127"/>
      <c r="U301" s="127"/>
      <c r="V301" s="134"/>
      <c r="W301" s="127"/>
      <c r="X301" s="128"/>
      <c r="Y301" s="127"/>
      <c r="Z301" s="128"/>
      <c r="AI301" s="129"/>
      <c r="AL301" s="148"/>
      <c r="AM301" s="126"/>
      <c r="AN301" s="126"/>
      <c r="AO301" s="130"/>
      <c r="AQ301" s="126"/>
      <c r="AR301" s="124"/>
      <c r="AX301" s="126"/>
      <c r="AY301" s="131"/>
      <c r="AZ301" s="126"/>
      <c r="BA301" s="131"/>
      <c r="BG301" s="131"/>
      <c r="BO301" s="126"/>
      <c r="BS301" s="115"/>
    </row>
    <row r="302" spans="2:71" x14ac:dyDescent="0.3">
      <c r="B302" s="125"/>
      <c r="C302" s="126"/>
      <c r="D302" s="126"/>
      <c r="E302" s="126"/>
      <c r="F302" s="126"/>
      <c r="G302" s="135"/>
      <c r="H302" s="126"/>
      <c r="K302" s="126"/>
      <c r="L302" s="126"/>
      <c r="M302" s="126"/>
      <c r="N302" s="126"/>
      <c r="O302" s="126"/>
      <c r="P302" s="126"/>
      <c r="T302" s="127"/>
      <c r="U302" s="127"/>
      <c r="V302" s="134"/>
      <c r="W302" s="127"/>
      <c r="X302" s="128"/>
      <c r="Y302" s="127"/>
      <c r="Z302" s="128"/>
      <c r="AI302" s="129"/>
      <c r="AL302" s="148"/>
      <c r="AM302" s="126"/>
      <c r="AN302" s="126"/>
      <c r="AO302" s="130"/>
      <c r="AQ302" s="126"/>
      <c r="AR302" s="124"/>
      <c r="AX302" s="126"/>
      <c r="AY302" s="131"/>
      <c r="AZ302" s="126"/>
      <c r="BA302" s="131"/>
      <c r="BG302" s="131"/>
      <c r="BO302" s="126"/>
      <c r="BS302" s="115"/>
    </row>
    <row r="303" spans="2:71" x14ac:dyDescent="0.3">
      <c r="B303" s="125"/>
      <c r="C303" s="126"/>
      <c r="D303" s="126"/>
      <c r="E303" s="126"/>
      <c r="F303" s="126"/>
      <c r="G303" s="135"/>
      <c r="H303" s="126"/>
      <c r="K303" s="126"/>
      <c r="L303" s="126"/>
      <c r="M303" s="126"/>
      <c r="N303" s="126"/>
      <c r="O303" s="126"/>
      <c r="P303" s="126"/>
      <c r="T303" s="127"/>
      <c r="U303" s="127"/>
      <c r="V303" s="134"/>
      <c r="W303" s="127"/>
      <c r="X303" s="128"/>
      <c r="Y303" s="127"/>
      <c r="Z303" s="128"/>
      <c r="AI303" s="129"/>
      <c r="AL303" s="148"/>
      <c r="AM303" s="126"/>
      <c r="AN303" s="126"/>
      <c r="AO303" s="130"/>
      <c r="AQ303" s="126"/>
      <c r="AR303" s="124"/>
      <c r="AX303" s="126"/>
      <c r="AY303" s="131"/>
      <c r="AZ303" s="126"/>
      <c r="BA303" s="131"/>
      <c r="BG303" s="131"/>
      <c r="BO303" s="126"/>
      <c r="BS303" s="115"/>
    </row>
    <row r="304" spans="2:71" x14ac:dyDescent="0.3">
      <c r="B304" s="125"/>
      <c r="C304" s="126"/>
      <c r="D304" s="126"/>
      <c r="E304" s="126"/>
      <c r="F304" s="126"/>
      <c r="G304" s="135"/>
      <c r="H304" s="126"/>
      <c r="K304" s="126"/>
      <c r="L304" s="126"/>
      <c r="M304" s="126"/>
      <c r="N304" s="126"/>
      <c r="O304" s="126"/>
      <c r="P304" s="126"/>
      <c r="T304" s="127"/>
      <c r="U304" s="127"/>
      <c r="V304" s="134"/>
      <c r="W304" s="127"/>
      <c r="X304" s="128"/>
      <c r="Y304" s="127"/>
      <c r="Z304" s="128"/>
      <c r="AI304" s="129"/>
      <c r="AL304" s="148"/>
      <c r="AM304" s="126"/>
      <c r="AN304" s="126"/>
      <c r="AO304" s="130"/>
      <c r="AQ304" s="126"/>
      <c r="AR304" s="124"/>
      <c r="AX304" s="126"/>
      <c r="AY304" s="131"/>
      <c r="AZ304" s="126"/>
      <c r="BA304" s="131"/>
      <c r="BG304" s="131"/>
      <c r="BO304" s="126"/>
      <c r="BS304" s="115"/>
    </row>
    <row r="305" spans="2:71" x14ac:dyDescent="0.3">
      <c r="B305" s="125"/>
      <c r="C305" s="126"/>
      <c r="D305" s="126"/>
      <c r="E305" s="126"/>
      <c r="F305" s="126"/>
      <c r="G305" s="135"/>
      <c r="H305" s="126"/>
      <c r="K305" s="126"/>
      <c r="L305" s="126"/>
      <c r="M305" s="126"/>
      <c r="N305" s="126"/>
      <c r="O305" s="126"/>
      <c r="P305" s="126"/>
      <c r="T305" s="127"/>
      <c r="U305" s="127"/>
      <c r="V305" s="134"/>
      <c r="W305" s="127"/>
      <c r="X305" s="128"/>
      <c r="Y305" s="127"/>
      <c r="Z305" s="128"/>
      <c r="AI305" s="129"/>
      <c r="AL305" s="148"/>
      <c r="AM305" s="126"/>
      <c r="AN305" s="126"/>
      <c r="AO305" s="130"/>
      <c r="AQ305" s="126"/>
      <c r="AR305" s="124"/>
      <c r="AX305" s="126"/>
      <c r="AY305" s="131"/>
      <c r="AZ305" s="126"/>
      <c r="BA305" s="131"/>
      <c r="BG305" s="131"/>
      <c r="BO305" s="126"/>
      <c r="BS305" s="115"/>
    </row>
    <row r="306" spans="2:71" x14ac:dyDescent="0.3">
      <c r="B306" s="125"/>
      <c r="C306" s="126"/>
      <c r="D306" s="126"/>
      <c r="E306" s="126"/>
      <c r="F306" s="126"/>
      <c r="G306" s="135"/>
      <c r="H306" s="126"/>
      <c r="K306" s="126"/>
      <c r="L306" s="126"/>
      <c r="M306" s="126"/>
      <c r="N306" s="126"/>
      <c r="O306" s="126"/>
      <c r="P306" s="126"/>
      <c r="T306" s="127"/>
      <c r="U306" s="127"/>
      <c r="V306" s="134"/>
      <c r="W306" s="127"/>
      <c r="X306" s="128"/>
      <c r="Y306" s="127"/>
      <c r="Z306" s="128"/>
      <c r="AI306" s="129"/>
      <c r="AL306" s="148"/>
      <c r="AM306" s="126"/>
      <c r="AN306" s="126"/>
      <c r="AO306" s="130"/>
      <c r="AQ306" s="126"/>
      <c r="AR306" s="124"/>
      <c r="AX306" s="126"/>
      <c r="AY306" s="131"/>
      <c r="AZ306" s="126"/>
      <c r="BA306" s="131"/>
      <c r="BG306" s="131"/>
      <c r="BO306" s="126"/>
      <c r="BS306" s="115"/>
    </row>
    <row r="307" spans="2:71" x14ac:dyDescent="0.3">
      <c r="B307" s="125"/>
      <c r="C307" s="126"/>
      <c r="D307" s="126"/>
      <c r="E307" s="126"/>
      <c r="F307" s="126"/>
      <c r="G307" s="135"/>
      <c r="H307" s="126"/>
      <c r="K307" s="126"/>
      <c r="L307" s="126"/>
      <c r="M307" s="126"/>
      <c r="N307" s="126"/>
      <c r="O307" s="126"/>
      <c r="P307" s="126"/>
      <c r="T307" s="127"/>
      <c r="U307" s="127"/>
      <c r="V307" s="134"/>
      <c r="W307" s="127"/>
      <c r="X307" s="128"/>
      <c r="Y307" s="127"/>
      <c r="Z307" s="128"/>
      <c r="AI307" s="129"/>
      <c r="AL307" s="148"/>
      <c r="AM307" s="126"/>
      <c r="AN307" s="126"/>
      <c r="AO307" s="130"/>
      <c r="AQ307" s="126"/>
      <c r="AR307" s="124"/>
      <c r="AX307" s="126"/>
      <c r="AY307" s="131"/>
      <c r="AZ307" s="126"/>
      <c r="BA307" s="131"/>
      <c r="BG307" s="131"/>
      <c r="BO307" s="126"/>
      <c r="BS307" s="115"/>
    </row>
    <row r="308" spans="2:71" x14ac:dyDescent="0.3">
      <c r="B308" s="125"/>
      <c r="C308" s="126"/>
      <c r="D308" s="126"/>
      <c r="E308" s="126"/>
      <c r="F308" s="126"/>
      <c r="G308" s="135"/>
      <c r="H308" s="126"/>
      <c r="K308" s="126"/>
      <c r="L308" s="126"/>
      <c r="M308" s="126"/>
      <c r="N308" s="126"/>
      <c r="O308" s="126"/>
      <c r="P308" s="126"/>
      <c r="T308" s="127"/>
      <c r="U308" s="127"/>
      <c r="V308" s="134"/>
      <c r="W308" s="127"/>
      <c r="X308" s="128"/>
      <c r="Y308" s="127"/>
      <c r="Z308" s="128"/>
      <c r="AI308" s="129"/>
      <c r="AL308" s="148"/>
      <c r="AM308" s="126"/>
      <c r="AN308" s="126"/>
      <c r="AO308" s="130"/>
      <c r="AQ308" s="126"/>
      <c r="AR308" s="124"/>
      <c r="AX308" s="126"/>
      <c r="AY308" s="131"/>
      <c r="AZ308" s="126"/>
      <c r="BA308" s="131"/>
      <c r="BG308" s="131"/>
      <c r="BO308" s="126"/>
      <c r="BS308" s="115"/>
    </row>
    <row r="309" spans="2:71" x14ac:dyDescent="0.3">
      <c r="B309" s="125"/>
      <c r="C309" s="126"/>
      <c r="D309" s="126"/>
      <c r="E309" s="126"/>
      <c r="F309" s="126"/>
      <c r="G309" s="135"/>
      <c r="H309" s="126"/>
      <c r="K309" s="126"/>
      <c r="L309" s="126"/>
      <c r="M309" s="126"/>
      <c r="N309" s="126"/>
      <c r="O309" s="126"/>
      <c r="P309" s="126"/>
      <c r="T309" s="127"/>
      <c r="U309" s="127"/>
      <c r="V309" s="134"/>
      <c r="W309" s="127"/>
      <c r="X309" s="128"/>
      <c r="Y309" s="127"/>
      <c r="Z309" s="128"/>
      <c r="AI309" s="129"/>
      <c r="AL309" s="148"/>
      <c r="AM309" s="126"/>
      <c r="AN309" s="126"/>
      <c r="AO309" s="130"/>
      <c r="AQ309" s="126"/>
      <c r="AR309" s="124"/>
      <c r="AX309" s="126"/>
      <c r="AY309" s="131"/>
      <c r="AZ309" s="126"/>
      <c r="BA309" s="131"/>
      <c r="BG309" s="131"/>
      <c r="BO309" s="126"/>
      <c r="BS309" s="115"/>
    </row>
    <row r="310" spans="2:71" x14ac:dyDescent="0.3">
      <c r="B310" s="125"/>
      <c r="C310" s="126"/>
      <c r="D310" s="126"/>
      <c r="E310" s="126"/>
      <c r="F310" s="126"/>
      <c r="G310" s="135"/>
      <c r="H310" s="126"/>
      <c r="K310" s="126"/>
      <c r="L310" s="126"/>
      <c r="M310" s="126"/>
      <c r="N310" s="126"/>
      <c r="O310" s="126"/>
      <c r="P310" s="126"/>
      <c r="T310" s="127"/>
      <c r="U310" s="127"/>
      <c r="V310" s="134"/>
      <c r="W310" s="127"/>
      <c r="X310" s="128"/>
      <c r="Y310" s="127"/>
      <c r="Z310" s="128"/>
      <c r="AI310" s="129"/>
      <c r="AL310" s="148"/>
      <c r="AM310" s="126"/>
      <c r="AN310" s="126"/>
      <c r="AO310" s="130"/>
      <c r="AQ310" s="126"/>
      <c r="AR310" s="124"/>
      <c r="AX310" s="126"/>
      <c r="AY310" s="131"/>
      <c r="AZ310" s="126"/>
      <c r="BA310" s="131"/>
      <c r="BG310" s="131"/>
      <c r="BO310" s="126"/>
      <c r="BS310" s="115"/>
    </row>
    <row r="311" spans="2:71" x14ac:dyDescent="0.3">
      <c r="B311" s="125"/>
      <c r="C311" s="126"/>
      <c r="D311" s="126"/>
      <c r="E311" s="126"/>
      <c r="F311" s="126"/>
      <c r="G311" s="135"/>
      <c r="H311" s="126"/>
      <c r="K311" s="126"/>
      <c r="L311" s="126"/>
      <c r="M311" s="126"/>
      <c r="N311" s="126"/>
      <c r="O311" s="126"/>
      <c r="P311" s="126"/>
      <c r="T311" s="127"/>
      <c r="U311" s="127"/>
      <c r="V311" s="134"/>
      <c r="W311" s="127"/>
      <c r="X311" s="128"/>
      <c r="Y311" s="127"/>
      <c r="Z311" s="128"/>
      <c r="AI311" s="129"/>
      <c r="AL311" s="148"/>
      <c r="AM311" s="126"/>
      <c r="AN311" s="126"/>
      <c r="AO311" s="130"/>
      <c r="AQ311" s="126"/>
      <c r="AR311" s="124"/>
      <c r="AX311" s="126"/>
      <c r="AY311" s="131"/>
      <c r="AZ311" s="126"/>
      <c r="BA311" s="131"/>
      <c r="BG311" s="131"/>
      <c r="BO311" s="126"/>
      <c r="BS311" s="115"/>
    </row>
    <row r="312" spans="2:71" x14ac:dyDescent="0.3">
      <c r="B312" s="125"/>
      <c r="C312" s="126"/>
      <c r="D312" s="126"/>
      <c r="E312" s="126"/>
      <c r="F312" s="126"/>
      <c r="G312" s="135"/>
      <c r="H312" s="126"/>
      <c r="K312" s="126"/>
      <c r="L312" s="126"/>
      <c r="M312" s="126"/>
      <c r="N312" s="126"/>
      <c r="O312" s="126"/>
      <c r="P312" s="126"/>
      <c r="T312" s="127"/>
      <c r="U312" s="127"/>
      <c r="V312" s="134"/>
      <c r="W312" s="127"/>
      <c r="X312" s="128"/>
      <c r="Y312" s="127"/>
      <c r="Z312" s="128"/>
      <c r="AI312" s="129"/>
      <c r="AL312" s="148"/>
      <c r="AM312" s="126"/>
      <c r="AN312" s="126"/>
      <c r="AO312" s="130"/>
      <c r="AQ312" s="126"/>
      <c r="AR312" s="124"/>
      <c r="AX312" s="126"/>
      <c r="AY312" s="131"/>
      <c r="AZ312" s="126"/>
      <c r="BA312" s="131"/>
      <c r="BG312" s="131"/>
      <c r="BO312" s="126"/>
      <c r="BS312" s="115"/>
    </row>
    <row r="313" spans="2:71" x14ac:dyDescent="0.3">
      <c r="B313" s="125"/>
      <c r="C313" s="126"/>
      <c r="D313" s="126"/>
      <c r="E313" s="126"/>
      <c r="F313" s="126"/>
      <c r="G313" s="135"/>
      <c r="H313" s="126"/>
      <c r="K313" s="126"/>
      <c r="L313" s="126"/>
      <c r="M313" s="126"/>
      <c r="N313" s="126"/>
      <c r="O313" s="126"/>
      <c r="P313" s="126"/>
      <c r="T313" s="127"/>
      <c r="U313" s="127"/>
      <c r="V313" s="134"/>
      <c r="W313" s="127"/>
      <c r="X313" s="128"/>
      <c r="Y313" s="127"/>
      <c r="Z313" s="128"/>
      <c r="AI313" s="129"/>
      <c r="AL313" s="148"/>
      <c r="AM313" s="126"/>
      <c r="AN313" s="126"/>
      <c r="AO313" s="130"/>
      <c r="AQ313" s="126"/>
      <c r="AR313" s="124"/>
      <c r="AX313" s="126"/>
      <c r="AY313" s="131"/>
      <c r="AZ313" s="126"/>
      <c r="BA313" s="131"/>
      <c r="BG313" s="131"/>
      <c r="BO313" s="126"/>
      <c r="BS313" s="115"/>
    </row>
    <row r="314" spans="2:71" x14ac:dyDescent="0.3">
      <c r="C314" s="126"/>
      <c r="D314" s="126"/>
      <c r="E314" s="126"/>
      <c r="F314" s="126"/>
      <c r="G314" s="135"/>
      <c r="H314" s="126"/>
      <c r="K314" s="126"/>
      <c r="L314" s="126"/>
      <c r="M314" s="126"/>
      <c r="N314" s="126"/>
      <c r="O314" s="126"/>
      <c r="P314" s="126"/>
      <c r="T314" s="127"/>
      <c r="U314" s="127"/>
      <c r="V314" s="134"/>
      <c r="W314" s="127"/>
      <c r="X314" s="128"/>
      <c r="Y314" s="127"/>
      <c r="Z314" s="128"/>
      <c r="AI314" s="129"/>
      <c r="AL314" s="148"/>
      <c r="AM314" s="126"/>
      <c r="AN314" s="126"/>
      <c r="AO314" s="130"/>
      <c r="AQ314" s="126"/>
      <c r="AR314" s="124"/>
      <c r="AX314" s="126"/>
      <c r="AY314" s="131"/>
      <c r="AZ314" s="126"/>
      <c r="BA314" s="131"/>
      <c r="BG314" s="131"/>
      <c r="BO314" s="126"/>
      <c r="BS314" s="115"/>
    </row>
    <row r="315" spans="2:71" x14ac:dyDescent="0.3">
      <c r="C315" s="126"/>
      <c r="D315" s="126"/>
      <c r="E315" s="126"/>
      <c r="F315" s="126"/>
      <c r="G315" s="135"/>
      <c r="H315" s="126"/>
      <c r="K315" s="126"/>
      <c r="L315" s="126"/>
      <c r="M315" s="126"/>
      <c r="N315" s="126"/>
      <c r="O315" s="126"/>
      <c r="P315" s="126"/>
      <c r="T315" s="127"/>
      <c r="U315" s="127"/>
      <c r="V315" s="134"/>
      <c r="W315" s="127"/>
      <c r="X315" s="128"/>
      <c r="Y315" s="127"/>
      <c r="Z315" s="128"/>
      <c r="AI315" s="129"/>
      <c r="AL315" s="148"/>
      <c r="AM315" s="126"/>
      <c r="AN315" s="126"/>
      <c r="AO315" s="130"/>
      <c r="AQ315" s="126"/>
      <c r="AR315" s="124"/>
      <c r="AX315" s="126"/>
      <c r="AY315" s="131"/>
      <c r="AZ315" s="126"/>
      <c r="BA315" s="131"/>
      <c r="BG315" s="131"/>
      <c r="BO315" s="126"/>
      <c r="BS315" s="115"/>
    </row>
    <row r="316" spans="2:71" x14ac:dyDescent="0.3">
      <c r="C316" s="126"/>
      <c r="D316" s="126"/>
      <c r="E316" s="126"/>
      <c r="F316" s="126"/>
      <c r="G316" s="135"/>
      <c r="H316" s="126"/>
      <c r="K316" s="126"/>
      <c r="L316" s="126"/>
      <c r="M316" s="126"/>
      <c r="N316" s="126"/>
      <c r="O316" s="126"/>
      <c r="P316" s="126"/>
      <c r="T316" s="127"/>
      <c r="U316" s="127"/>
      <c r="V316" s="134"/>
      <c r="W316" s="127"/>
      <c r="X316" s="128"/>
      <c r="Y316" s="127"/>
      <c r="Z316" s="128"/>
      <c r="AI316" s="129"/>
      <c r="AL316" s="148"/>
      <c r="AM316" s="126"/>
      <c r="AN316" s="126"/>
      <c r="AO316" s="130"/>
      <c r="AQ316" s="126"/>
      <c r="AR316" s="124"/>
      <c r="AX316" s="126"/>
      <c r="AY316" s="131"/>
      <c r="AZ316" s="126"/>
      <c r="BA316" s="131"/>
      <c r="BG316" s="131"/>
      <c r="BO316" s="126"/>
      <c r="BS316" s="115"/>
    </row>
    <row r="317" spans="2:71" x14ac:dyDescent="0.3">
      <c r="C317" s="126"/>
      <c r="D317" s="126"/>
      <c r="E317" s="126"/>
      <c r="F317" s="126"/>
      <c r="G317" s="135"/>
      <c r="H317" s="126"/>
      <c r="K317" s="126"/>
      <c r="L317" s="126"/>
      <c r="M317" s="126"/>
      <c r="N317" s="126"/>
      <c r="O317" s="126"/>
      <c r="P317" s="126"/>
      <c r="T317" s="127"/>
      <c r="U317" s="127"/>
      <c r="V317" s="134"/>
      <c r="W317" s="127"/>
      <c r="X317" s="128"/>
      <c r="Y317" s="127"/>
      <c r="Z317" s="128"/>
      <c r="AI317" s="129"/>
      <c r="AL317" s="148"/>
      <c r="AM317" s="126"/>
      <c r="AN317" s="126"/>
      <c r="AO317" s="130"/>
      <c r="AQ317" s="126"/>
      <c r="AR317" s="124"/>
      <c r="AX317" s="126"/>
      <c r="AY317" s="131"/>
      <c r="AZ317" s="126"/>
      <c r="BA317" s="131"/>
      <c r="BG317" s="131"/>
      <c r="BO317" s="126"/>
      <c r="BS317" s="115"/>
    </row>
    <row r="318" spans="2:71" x14ac:dyDescent="0.3">
      <c r="C318" s="126"/>
      <c r="D318" s="126"/>
      <c r="E318" s="126"/>
      <c r="F318" s="126"/>
      <c r="G318" s="135"/>
      <c r="H318" s="126"/>
      <c r="K318" s="126"/>
      <c r="L318" s="126"/>
      <c r="M318" s="126"/>
      <c r="N318" s="126"/>
      <c r="O318" s="126"/>
      <c r="P318" s="126"/>
      <c r="T318" s="127"/>
      <c r="U318" s="127"/>
      <c r="V318" s="134"/>
      <c r="W318" s="127"/>
      <c r="X318" s="128"/>
      <c r="Y318" s="127"/>
      <c r="Z318" s="128"/>
      <c r="AI318" s="129"/>
      <c r="AL318" s="148"/>
      <c r="AM318" s="126"/>
      <c r="AN318" s="126"/>
      <c r="AO318" s="130"/>
      <c r="AQ318" s="126"/>
      <c r="AR318" s="124"/>
      <c r="AX318" s="126"/>
      <c r="AY318" s="131"/>
      <c r="AZ318" s="126"/>
      <c r="BA318" s="131"/>
      <c r="BG318" s="131"/>
      <c r="BO318" s="126"/>
      <c r="BS318" s="115"/>
    </row>
    <row r="319" spans="2:71" x14ac:dyDescent="0.3">
      <c r="C319" s="126"/>
      <c r="D319" s="126"/>
      <c r="E319" s="126"/>
      <c r="F319" s="126"/>
      <c r="G319" s="135"/>
      <c r="H319" s="126"/>
      <c r="K319" s="126"/>
      <c r="L319" s="126"/>
      <c r="M319" s="126"/>
      <c r="N319" s="126"/>
      <c r="O319" s="126"/>
      <c r="P319" s="126"/>
      <c r="T319" s="127"/>
      <c r="U319" s="127"/>
      <c r="V319" s="134"/>
      <c r="W319" s="127"/>
      <c r="X319" s="128"/>
      <c r="Y319" s="127"/>
      <c r="Z319" s="128"/>
      <c r="AI319" s="129"/>
      <c r="AL319" s="148"/>
      <c r="AM319" s="126"/>
      <c r="AN319" s="126"/>
      <c r="AO319" s="130"/>
      <c r="AQ319" s="126"/>
      <c r="AR319" s="124"/>
      <c r="AX319" s="126"/>
      <c r="AY319" s="131"/>
      <c r="AZ319" s="126"/>
      <c r="BA319" s="131"/>
      <c r="BG319" s="131"/>
      <c r="BO319" s="126"/>
      <c r="BS319" s="115"/>
    </row>
    <row r="320" spans="2:71" x14ac:dyDescent="0.3">
      <c r="C320" s="126"/>
      <c r="D320" s="126"/>
      <c r="E320" s="126"/>
      <c r="F320" s="126"/>
      <c r="G320" s="135"/>
      <c r="H320" s="126"/>
      <c r="K320" s="126"/>
      <c r="L320" s="126"/>
      <c r="M320" s="126"/>
      <c r="N320" s="126"/>
      <c r="O320" s="126"/>
      <c r="P320" s="126"/>
      <c r="T320" s="127"/>
      <c r="U320" s="127"/>
      <c r="V320" s="134"/>
      <c r="W320" s="127"/>
      <c r="X320" s="128"/>
      <c r="Y320" s="127"/>
      <c r="Z320" s="128"/>
      <c r="AI320" s="129"/>
      <c r="AL320" s="148"/>
      <c r="AM320" s="126"/>
      <c r="AN320" s="126"/>
      <c r="AO320" s="130"/>
      <c r="AQ320" s="126"/>
      <c r="AR320" s="124"/>
      <c r="AX320" s="126"/>
      <c r="AY320" s="131"/>
      <c r="AZ320" s="126"/>
      <c r="BA320" s="131"/>
      <c r="BG320" s="131"/>
      <c r="BO320" s="126"/>
      <c r="BS320" s="115"/>
    </row>
    <row r="321" spans="2:71" x14ac:dyDescent="0.3">
      <c r="C321" s="126"/>
      <c r="D321" s="126"/>
      <c r="E321" s="126"/>
      <c r="F321" s="126"/>
      <c r="G321" s="135"/>
      <c r="H321" s="126"/>
      <c r="K321" s="126"/>
      <c r="L321" s="126"/>
      <c r="M321" s="126"/>
      <c r="N321" s="126"/>
      <c r="O321" s="126"/>
      <c r="P321" s="126"/>
      <c r="T321" s="127"/>
      <c r="U321" s="127"/>
      <c r="V321" s="134"/>
      <c r="W321" s="127"/>
      <c r="X321" s="128"/>
      <c r="Y321" s="127"/>
      <c r="Z321" s="128"/>
      <c r="AI321" s="129"/>
      <c r="AL321" s="148"/>
      <c r="AM321" s="126"/>
      <c r="AN321" s="126"/>
      <c r="AO321" s="130"/>
      <c r="AQ321" s="126"/>
      <c r="AR321" s="124"/>
      <c r="AX321" s="126"/>
      <c r="AY321" s="131"/>
      <c r="AZ321" s="126"/>
      <c r="BA321" s="131"/>
      <c r="BG321" s="131"/>
      <c r="BO321" s="126"/>
      <c r="BS321" s="115"/>
    </row>
    <row r="322" spans="2:71" x14ac:dyDescent="0.3">
      <c r="C322" s="126"/>
      <c r="D322" s="126"/>
      <c r="E322" s="126"/>
      <c r="F322" s="126"/>
      <c r="G322" s="135"/>
      <c r="H322" s="126"/>
      <c r="K322" s="126"/>
      <c r="L322" s="126"/>
      <c r="M322" s="126"/>
      <c r="N322" s="126"/>
      <c r="O322" s="126"/>
      <c r="P322" s="126"/>
      <c r="T322" s="127"/>
      <c r="U322" s="127"/>
      <c r="V322" s="134"/>
      <c r="W322" s="127"/>
      <c r="X322" s="128"/>
      <c r="Y322" s="127"/>
      <c r="Z322" s="128"/>
      <c r="AI322" s="129"/>
      <c r="AL322" s="148"/>
      <c r="AM322" s="126"/>
      <c r="AN322" s="126"/>
      <c r="AO322" s="130"/>
      <c r="AQ322" s="126"/>
      <c r="AR322" s="124"/>
      <c r="AX322" s="126"/>
      <c r="AY322" s="131"/>
      <c r="AZ322" s="126"/>
      <c r="BA322" s="131"/>
      <c r="BG322" s="131"/>
      <c r="BO322" s="126"/>
      <c r="BS322" s="115"/>
    </row>
    <row r="323" spans="2:71" x14ac:dyDescent="0.3">
      <c r="C323" s="126"/>
      <c r="D323" s="126"/>
      <c r="E323" s="126"/>
      <c r="F323" s="126"/>
      <c r="G323" s="135"/>
      <c r="H323" s="126"/>
      <c r="K323" s="126"/>
      <c r="L323" s="126"/>
      <c r="M323" s="126"/>
      <c r="N323" s="126"/>
      <c r="O323" s="126"/>
      <c r="P323" s="126"/>
      <c r="T323" s="127"/>
      <c r="U323" s="127"/>
      <c r="V323" s="134"/>
      <c r="W323" s="127"/>
      <c r="X323" s="128"/>
      <c r="Y323" s="127"/>
      <c r="Z323" s="128"/>
      <c r="AI323" s="129"/>
      <c r="AL323" s="148"/>
      <c r="AM323" s="126"/>
      <c r="AN323" s="126"/>
      <c r="AO323" s="130"/>
      <c r="AQ323" s="126"/>
      <c r="AR323" s="124"/>
      <c r="AX323" s="126"/>
      <c r="AY323" s="131"/>
      <c r="AZ323" s="126"/>
      <c r="BA323" s="131"/>
      <c r="BG323" s="131"/>
      <c r="BO323" s="126"/>
      <c r="BS323" s="115"/>
    </row>
    <row r="324" spans="2:71" x14ac:dyDescent="0.3">
      <c r="B324" s="136"/>
      <c r="C324" s="126"/>
      <c r="D324" s="126"/>
      <c r="E324" s="126"/>
      <c r="F324" s="126"/>
      <c r="G324" s="135"/>
      <c r="H324" s="126"/>
      <c r="K324" s="126"/>
      <c r="L324" s="126"/>
      <c r="M324" s="126"/>
      <c r="N324" s="126"/>
      <c r="O324" s="126"/>
      <c r="P324" s="126"/>
      <c r="T324" s="127"/>
      <c r="U324" s="127"/>
      <c r="V324" s="134"/>
      <c r="W324" s="127"/>
      <c r="X324" s="128"/>
      <c r="Y324" s="127"/>
      <c r="Z324" s="128"/>
      <c r="AI324" s="129"/>
      <c r="AJ324" s="126"/>
      <c r="AL324" s="148"/>
      <c r="AM324" s="126"/>
      <c r="AN324" s="126"/>
      <c r="AO324" s="130"/>
      <c r="AQ324" s="126"/>
      <c r="AR324" s="124"/>
      <c r="AX324" s="126"/>
      <c r="AY324" s="131"/>
      <c r="AZ324" s="126"/>
      <c r="BA324" s="131"/>
      <c r="BG324" s="131"/>
      <c r="BO324" s="126"/>
      <c r="BS324" s="115"/>
    </row>
    <row r="325" spans="2:71" x14ac:dyDescent="0.3">
      <c r="B325" s="125"/>
      <c r="C325" s="126"/>
      <c r="D325" s="126"/>
      <c r="E325" s="126"/>
      <c r="F325" s="126"/>
      <c r="G325" s="135"/>
      <c r="H325" s="126"/>
      <c r="K325" s="126"/>
      <c r="L325" s="126"/>
      <c r="M325" s="126"/>
      <c r="N325" s="126"/>
      <c r="O325" s="126"/>
      <c r="P325" s="126"/>
      <c r="T325" s="127"/>
      <c r="U325" s="127"/>
      <c r="V325" s="134"/>
      <c r="W325" s="127"/>
      <c r="X325" s="128"/>
      <c r="Y325" s="127"/>
      <c r="Z325" s="128"/>
      <c r="AI325" s="129"/>
      <c r="AJ325" s="126"/>
      <c r="AL325" s="148"/>
      <c r="AM325" s="126"/>
      <c r="AN325" s="126"/>
      <c r="AO325" s="130"/>
      <c r="AQ325" s="126"/>
      <c r="AR325" s="124"/>
      <c r="AX325" s="126"/>
      <c r="AY325" s="131"/>
      <c r="AZ325" s="126"/>
      <c r="BA325" s="131"/>
      <c r="BG325" s="131"/>
      <c r="BO325" s="126"/>
      <c r="BS325" s="115"/>
    </row>
    <row r="326" spans="2:71" x14ac:dyDescent="0.3">
      <c r="B326" s="125"/>
      <c r="C326" s="126"/>
      <c r="D326" s="126"/>
      <c r="E326" s="126"/>
      <c r="F326" s="126"/>
      <c r="G326" s="135"/>
      <c r="H326" s="126"/>
      <c r="K326" s="126"/>
      <c r="L326" s="126"/>
      <c r="M326" s="126"/>
      <c r="N326" s="126"/>
      <c r="O326" s="126"/>
      <c r="P326" s="126"/>
      <c r="T326" s="127"/>
      <c r="U326" s="127"/>
      <c r="V326" s="134"/>
      <c r="W326" s="127"/>
      <c r="X326" s="128"/>
      <c r="Y326" s="127"/>
      <c r="Z326" s="128"/>
      <c r="AI326" s="129"/>
      <c r="AJ326" s="126"/>
      <c r="AL326" s="148"/>
      <c r="AM326" s="126"/>
      <c r="AN326" s="126"/>
      <c r="AO326" s="130"/>
      <c r="AQ326" s="126"/>
      <c r="AR326" s="124"/>
      <c r="AX326" s="126"/>
      <c r="AY326" s="131"/>
      <c r="AZ326" s="126"/>
      <c r="BA326" s="131"/>
      <c r="BG326" s="131"/>
      <c r="BO326" s="126"/>
      <c r="BS326" s="115"/>
    </row>
    <row r="327" spans="2:71" x14ac:dyDescent="0.3">
      <c r="B327" s="125"/>
      <c r="C327" s="126"/>
      <c r="D327" s="126"/>
      <c r="E327" s="126"/>
      <c r="F327" s="126"/>
      <c r="G327" s="135"/>
      <c r="H327" s="126"/>
      <c r="K327" s="126"/>
      <c r="L327" s="126"/>
      <c r="M327" s="126"/>
      <c r="N327" s="126"/>
      <c r="O327" s="126"/>
      <c r="P327" s="126"/>
      <c r="T327" s="127"/>
      <c r="U327" s="127"/>
      <c r="V327" s="134"/>
      <c r="W327" s="127"/>
      <c r="X327" s="128"/>
      <c r="Y327" s="127"/>
      <c r="Z327" s="128"/>
      <c r="AI327" s="129"/>
      <c r="AJ327" s="126"/>
      <c r="AL327" s="148"/>
      <c r="AM327" s="126"/>
      <c r="AN327" s="126"/>
      <c r="AO327" s="130"/>
      <c r="AQ327" s="126"/>
      <c r="AR327" s="124"/>
      <c r="AX327" s="126"/>
      <c r="AY327" s="131"/>
      <c r="AZ327" s="126"/>
      <c r="BA327" s="131"/>
      <c r="BG327" s="131"/>
      <c r="BO327" s="126"/>
      <c r="BS327" s="115"/>
    </row>
    <row r="328" spans="2:71" x14ac:dyDescent="0.3">
      <c r="B328" s="125"/>
      <c r="C328" s="126"/>
      <c r="D328" s="126"/>
      <c r="E328" s="126"/>
      <c r="F328" s="126"/>
      <c r="G328" s="135"/>
      <c r="H328" s="126"/>
      <c r="K328" s="126"/>
      <c r="L328" s="126"/>
      <c r="M328" s="126"/>
      <c r="N328" s="126"/>
      <c r="O328" s="126"/>
      <c r="P328" s="126"/>
      <c r="T328" s="127"/>
      <c r="U328" s="127"/>
      <c r="V328" s="134"/>
      <c r="W328" s="127"/>
      <c r="X328" s="128"/>
      <c r="Y328" s="127"/>
      <c r="Z328" s="128"/>
      <c r="AI328" s="129"/>
      <c r="AJ328" s="126"/>
      <c r="AL328" s="148"/>
      <c r="AM328" s="126"/>
      <c r="AN328" s="126"/>
      <c r="AO328" s="130"/>
      <c r="AQ328" s="126"/>
      <c r="AR328" s="124"/>
      <c r="AX328" s="126"/>
      <c r="AY328" s="131"/>
      <c r="AZ328" s="126"/>
      <c r="BA328" s="131"/>
      <c r="BG328" s="131"/>
      <c r="BO328" s="126"/>
      <c r="BS328" s="115"/>
    </row>
    <row r="329" spans="2:71" x14ac:dyDescent="0.3">
      <c r="B329" s="125"/>
      <c r="C329" s="126"/>
      <c r="D329" s="126"/>
      <c r="E329" s="126"/>
      <c r="F329" s="126"/>
      <c r="G329" s="135"/>
      <c r="H329" s="126"/>
      <c r="K329" s="126"/>
      <c r="L329" s="126"/>
      <c r="M329" s="126"/>
      <c r="N329" s="126"/>
      <c r="O329" s="126"/>
      <c r="P329" s="126"/>
      <c r="T329" s="127"/>
      <c r="U329" s="127"/>
      <c r="V329" s="134"/>
      <c r="W329" s="127"/>
      <c r="X329" s="128"/>
      <c r="Y329" s="127"/>
      <c r="Z329" s="128"/>
      <c r="AI329" s="129"/>
      <c r="AJ329" s="126"/>
      <c r="AL329" s="148"/>
      <c r="AM329" s="126"/>
      <c r="AN329" s="126"/>
      <c r="AO329" s="130"/>
      <c r="AQ329" s="126"/>
      <c r="AR329" s="124"/>
      <c r="AX329" s="126"/>
      <c r="AY329" s="131"/>
      <c r="AZ329" s="126"/>
      <c r="BA329" s="131"/>
      <c r="BG329" s="131"/>
      <c r="BO329" s="126"/>
      <c r="BS329" s="115"/>
    </row>
    <row r="330" spans="2:71" x14ac:dyDescent="0.3">
      <c r="B330" s="125"/>
      <c r="C330" s="126"/>
      <c r="D330" s="126"/>
      <c r="E330" s="126"/>
      <c r="F330" s="126"/>
      <c r="G330" s="135"/>
      <c r="H330" s="126"/>
      <c r="K330" s="126"/>
      <c r="L330" s="126"/>
      <c r="M330" s="126"/>
      <c r="N330" s="126"/>
      <c r="O330" s="126"/>
      <c r="P330" s="126"/>
      <c r="T330" s="127"/>
      <c r="U330" s="127"/>
      <c r="V330" s="134"/>
      <c r="W330" s="127"/>
      <c r="X330" s="128"/>
      <c r="Y330" s="127"/>
      <c r="Z330" s="128"/>
      <c r="AI330" s="129"/>
      <c r="AJ330" s="126"/>
      <c r="AL330" s="148"/>
      <c r="AM330" s="126"/>
      <c r="AN330" s="126"/>
      <c r="AO330" s="130"/>
      <c r="AQ330" s="126"/>
      <c r="AR330" s="124"/>
      <c r="AX330" s="126"/>
      <c r="AY330" s="131"/>
      <c r="AZ330" s="126"/>
      <c r="BA330" s="131"/>
      <c r="BG330" s="131"/>
      <c r="BO330" s="126"/>
      <c r="BS330" s="115"/>
    </row>
    <row r="331" spans="2:71" x14ac:dyDescent="0.3">
      <c r="B331" s="125"/>
      <c r="C331" s="126"/>
      <c r="D331" s="126"/>
      <c r="E331" s="126"/>
      <c r="F331" s="126"/>
      <c r="G331" s="135"/>
      <c r="H331" s="126"/>
      <c r="K331" s="126"/>
      <c r="L331" s="126"/>
      <c r="M331" s="126"/>
      <c r="N331" s="126"/>
      <c r="O331" s="126"/>
      <c r="P331" s="126"/>
      <c r="T331" s="127"/>
      <c r="U331" s="127"/>
      <c r="V331" s="134"/>
      <c r="W331" s="127"/>
      <c r="X331" s="128"/>
      <c r="Y331" s="127"/>
      <c r="Z331" s="128"/>
      <c r="AI331" s="129"/>
      <c r="AJ331" s="126"/>
      <c r="AL331" s="148"/>
      <c r="AM331" s="126"/>
      <c r="AN331" s="126"/>
      <c r="AO331" s="130"/>
      <c r="AQ331" s="126"/>
      <c r="AR331" s="124"/>
      <c r="AX331" s="126"/>
      <c r="AY331" s="131"/>
      <c r="AZ331" s="126"/>
      <c r="BA331" s="131"/>
      <c r="BG331" s="131"/>
      <c r="BO331" s="126"/>
      <c r="BS331" s="115"/>
    </row>
    <row r="332" spans="2:71" x14ac:dyDescent="0.3">
      <c r="B332" s="125"/>
      <c r="C332" s="126"/>
      <c r="D332" s="126"/>
      <c r="E332" s="126"/>
      <c r="F332" s="126"/>
      <c r="G332" s="135"/>
      <c r="H332" s="126"/>
      <c r="K332" s="126"/>
      <c r="L332" s="126"/>
      <c r="M332" s="126"/>
      <c r="N332" s="126"/>
      <c r="O332" s="126"/>
      <c r="P332" s="126"/>
      <c r="T332" s="127"/>
      <c r="U332" s="127"/>
      <c r="V332" s="134"/>
      <c r="W332" s="127"/>
      <c r="X332" s="128"/>
      <c r="Y332" s="127"/>
      <c r="Z332" s="128"/>
      <c r="AI332" s="129"/>
      <c r="AJ332" s="126"/>
      <c r="AL332" s="148"/>
      <c r="AM332" s="126"/>
      <c r="AN332" s="126"/>
      <c r="AO332" s="130"/>
      <c r="AQ332" s="126"/>
      <c r="AR332" s="124"/>
      <c r="AX332" s="126"/>
      <c r="AY332" s="131"/>
      <c r="AZ332" s="126"/>
      <c r="BA332" s="131"/>
      <c r="BG332" s="131"/>
      <c r="BO332" s="126"/>
      <c r="BS332" s="115"/>
    </row>
    <row r="333" spans="2:71" x14ac:dyDescent="0.3">
      <c r="B333" s="125"/>
      <c r="C333" s="126"/>
      <c r="D333" s="126"/>
      <c r="E333" s="126"/>
      <c r="F333" s="126"/>
      <c r="G333" s="135"/>
      <c r="H333" s="126"/>
      <c r="K333" s="126"/>
      <c r="L333" s="126"/>
      <c r="M333" s="126"/>
      <c r="N333" s="126"/>
      <c r="O333" s="126"/>
      <c r="P333" s="126"/>
      <c r="T333" s="127"/>
      <c r="U333" s="127"/>
      <c r="V333" s="134"/>
      <c r="W333" s="127"/>
      <c r="X333" s="128"/>
      <c r="Y333" s="127"/>
      <c r="Z333" s="128"/>
      <c r="AI333" s="129"/>
      <c r="AJ333" s="126"/>
      <c r="AL333" s="148"/>
      <c r="AM333" s="126"/>
      <c r="AN333" s="126"/>
      <c r="AO333" s="130"/>
      <c r="AQ333" s="126"/>
      <c r="AR333" s="124"/>
      <c r="AX333" s="126"/>
      <c r="AY333" s="131"/>
      <c r="AZ333" s="126"/>
      <c r="BA333" s="131"/>
      <c r="BG333" s="131"/>
      <c r="BO333" s="126"/>
      <c r="BS333" s="115"/>
    </row>
    <row r="334" spans="2:71" x14ac:dyDescent="0.3">
      <c r="B334" s="125"/>
      <c r="C334" s="126"/>
      <c r="D334" s="126"/>
      <c r="E334" s="126"/>
      <c r="F334" s="126"/>
      <c r="G334" s="135"/>
      <c r="H334" s="126"/>
      <c r="K334" s="126"/>
      <c r="L334" s="126"/>
      <c r="M334" s="126"/>
      <c r="N334" s="126"/>
      <c r="O334" s="126"/>
      <c r="P334" s="126"/>
      <c r="T334" s="127"/>
      <c r="U334" s="127"/>
      <c r="V334" s="134"/>
      <c r="W334" s="127"/>
      <c r="X334" s="128"/>
      <c r="Y334" s="127"/>
      <c r="Z334" s="128"/>
      <c r="AI334" s="129"/>
      <c r="AJ334" s="126"/>
      <c r="AL334" s="148"/>
      <c r="AM334" s="126"/>
      <c r="AN334" s="126"/>
      <c r="AO334" s="130"/>
      <c r="AQ334" s="126"/>
      <c r="AR334" s="124"/>
      <c r="AX334" s="126"/>
      <c r="AY334" s="131"/>
      <c r="AZ334" s="126"/>
      <c r="BA334" s="131"/>
      <c r="BG334" s="131"/>
      <c r="BO334" s="126"/>
      <c r="BS334" s="115"/>
    </row>
    <row r="335" spans="2:71" x14ac:dyDescent="0.3">
      <c r="B335" s="125"/>
      <c r="C335" s="126"/>
      <c r="D335" s="126"/>
      <c r="E335" s="126"/>
      <c r="F335" s="126"/>
      <c r="G335" s="135"/>
      <c r="H335" s="126"/>
      <c r="K335" s="126"/>
      <c r="L335" s="126"/>
      <c r="M335" s="126"/>
      <c r="N335" s="126"/>
      <c r="O335" s="126"/>
      <c r="P335" s="126"/>
      <c r="T335" s="127"/>
      <c r="U335" s="127"/>
      <c r="V335" s="134"/>
      <c r="W335" s="127"/>
      <c r="X335" s="128"/>
      <c r="Y335" s="127"/>
      <c r="Z335" s="128"/>
      <c r="AI335" s="129"/>
      <c r="AJ335" s="126"/>
      <c r="AL335" s="148"/>
      <c r="AM335" s="126"/>
      <c r="AN335" s="126"/>
      <c r="AO335" s="130"/>
      <c r="AQ335" s="126"/>
      <c r="AR335" s="124"/>
      <c r="AX335" s="126"/>
      <c r="AY335" s="131"/>
      <c r="AZ335" s="126"/>
      <c r="BA335" s="131"/>
      <c r="BG335" s="131"/>
      <c r="BO335" s="126"/>
      <c r="BS335" s="115"/>
    </row>
    <row r="336" spans="2:71" x14ac:dyDescent="0.3">
      <c r="B336" s="125"/>
      <c r="C336" s="126"/>
      <c r="D336" s="126"/>
      <c r="E336" s="126"/>
      <c r="F336" s="126"/>
      <c r="G336" s="135"/>
      <c r="H336" s="126"/>
      <c r="K336" s="126"/>
      <c r="L336" s="126"/>
      <c r="M336" s="126"/>
      <c r="N336" s="126"/>
      <c r="O336" s="126"/>
      <c r="P336" s="126"/>
      <c r="T336" s="127"/>
      <c r="U336" s="127"/>
      <c r="V336" s="134"/>
      <c r="W336" s="127"/>
      <c r="X336" s="128"/>
      <c r="Y336" s="127"/>
      <c r="Z336" s="128"/>
      <c r="AI336" s="129"/>
      <c r="AJ336" s="126"/>
      <c r="AL336" s="148"/>
      <c r="AM336" s="126"/>
      <c r="AN336" s="126"/>
      <c r="AO336" s="130"/>
      <c r="AQ336" s="126"/>
      <c r="AR336" s="124"/>
      <c r="AX336" s="126"/>
      <c r="AY336" s="131"/>
      <c r="AZ336" s="126"/>
      <c r="BA336" s="131"/>
      <c r="BG336" s="131"/>
      <c r="BO336" s="126"/>
      <c r="BS336" s="115"/>
    </row>
    <row r="337" spans="2:71" x14ac:dyDescent="0.3">
      <c r="B337" s="125"/>
      <c r="C337" s="126"/>
      <c r="D337" s="126"/>
      <c r="E337" s="126"/>
      <c r="F337" s="126"/>
      <c r="G337" s="135"/>
      <c r="H337" s="126"/>
      <c r="K337" s="126"/>
      <c r="L337" s="126"/>
      <c r="M337" s="126"/>
      <c r="N337" s="126"/>
      <c r="O337" s="126"/>
      <c r="P337" s="126"/>
      <c r="T337" s="127"/>
      <c r="U337" s="127"/>
      <c r="V337" s="134"/>
      <c r="W337" s="127"/>
      <c r="X337" s="128"/>
      <c r="Y337" s="127"/>
      <c r="Z337" s="128"/>
      <c r="AI337" s="129"/>
      <c r="AJ337" s="126"/>
      <c r="AL337" s="148"/>
      <c r="AM337" s="126"/>
      <c r="AN337" s="126"/>
      <c r="AO337" s="130"/>
      <c r="AQ337" s="126"/>
      <c r="AR337" s="124"/>
      <c r="AX337" s="126"/>
      <c r="AY337" s="131"/>
      <c r="AZ337" s="126"/>
      <c r="BA337" s="131"/>
      <c r="BG337" s="131"/>
      <c r="BO337" s="126"/>
      <c r="BS337" s="115"/>
    </row>
    <row r="338" spans="2:71" x14ac:dyDescent="0.3">
      <c r="B338" s="125"/>
      <c r="C338" s="126"/>
      <c r="D338" s="126"/>
      <c r="E338" s="126"/>
      <c r="F338" s="126"/>
      <c r="G338" s="135"/>
      <c r="H338" s="126"/>
      <c r="K338" s="126"/>
      <c r="L338" s="126"/>
      <c r="M338" s="126"/>
      <c r="N338" s="126"/>
      <c r="O338" s="126"/>
      <c r="P338" s="126"/>
      <c r="T338" s="127"/>
      <c r="U338" s="127"/>
      <c r="V338" s="134"/>
      <c r="W338" s="127"/>
      <c r="X338" s="128"/>
      <c r="Y338" s="127"/>
      <c r="Z338" s="128"/>
      <c r="AI338" s="129"/>
      <c r="AJ338" s="126"/>
      <c r="AL338" s="148"/>
      <c r="AM338" s="126"/>
      <c r="AN338" s="126"/>
      <c r="AO338" s="130"/>
      <c r="AQ338" s="126"/>
      <c r="AR338" s="124"/>
      <c r="AX338" s="126"/>
      <c r="AY338" s="131"/>
      <c r="AZ338" s="126"/>
      <c r="BA338" s="131"/>
      <c r="BG338" s="131"/>
      <c r="BO338" s="126"/>
      <c r="BS338" s="115"/>
    </row>
    <row r="339" spans="2:71" x14ac:dyDescent="0.3">
      <c r="B339" s="125"/>
      <c r="C339" s="126"/>
      <c r="D339" s="126"/>
      <c r="E339" s="126"/>
      <c r="F339" s="126"/>
      <c r="G339" s="135"/>
      <c r="H339" s="126"/>
      <c r="K339" s="126"/>
      <c r="L339" s="126"/>
      <c r="M339" s="126"/>
      <c r="N339" s="126"/>
      <c r="O339" s="126"/>
      <c r="P339" s="126"/>
      <c r="T339" s="127"/>
      <c r="U339" s="127"/>
      <c r="V339" s="134"/>
      <c r="W339" s="127"/>
      <c r="X339" s="128"/>
      <c r="Y339" s="127"/>
      <c r="Z339" s="128"/>
      <c r="AI339" s="129"/>
      <c r="AJ339" s="126"/>
      <c r="AL339" s="148"/>
      <c r="AM339" s="126"/>
      <c r="AN339" s="126"/>
      <c r="AO339" s="130"/>
      <c r="AQ339" s="126"/>
      <c r="AR339" s="124"/>
      <c r="AX339" s="126"/>
      <c r="AY339" s="131"/>
      <c r="AZ339" s="126"/>
      <c r="BA339" s="131"/>
      <c r="BG339" s="131"/>
      <c r="BO339" s="126"/>
      <c r="BS339" s="115"/>
    </row>
  </sheetData>
  <dataValidations count="1">
    <dataValidation type="list" allowBlank="1" showInputMessage="1" showErrorMessage="1" sqref="I1:I1048576 BQ1:BQ1048576 BK1:BL1048576" xr:uid="{1CFB3D2E-5D3B-433F-9354-01624543428B}">
      <formula1>"1,0"</formula1>
    </dataValidation>
  </dataValidations>
  <pageMargins left="0.7" right="0.7" top="0.75" bottom="0.75" header="0.3" footer="0.3"/>
  <pageSetup orientation="portrait" r:id="rId1"/>
  <tableParts count="1">
    <tablePart r:id="rId2"/>
  </tableParts>
  <extLst>
    <ext xmlns:x14="http://schemas.microsoft.com/office/spreadsheetml/2009/9/main" uri="{CCE6A557-97BC-4b89-ADB6-D9C93CAAB3DF}">
      <x14:dataValidations xmlns:xm="http://schemas.microsoft.com/office/excel/2006/main" count="7">
        <x14:dataValidation type="list" allowBlank="1" showInputMessage="1" showErrorMessage="1" xr:uid="{F409976B-BBF4-4011-B24E-C9C2AB097F29}">
          <x14:formula1>
            <xm:f>picklists!$J$2:$J$14</xm:f>
          </x14:formula1>
          <xm:sqref>J2:J339</xm:sqref>
        </x14:dataValidation>
        <x14:dataValidation type="list" allowBlank="1" showInputMessage="1" showErrorMessage="1" xr:uid="{A16A4175-5CC4-47D0-BB3F-A8430F199808}">
          <x14:formula1>
            <xm:f>picklists!$Q$2:$Q$18</xm:f>
          </x14:formula1>
          <xm:sqref>AH2:AH339</xm:sqref>
        </x14:dataValidation>
        <x14:dataValidation type="list" allowBlank="1" showInputMessage="1" showErrorMessage="1" xr:uid="{65F35829-2BAE-4EEF-B748-039D948ACACC}">
          <x14:formula1>
            <xm:f>picklists!$P$2:$P$5</xm:f>
          </x14:formula1>
          <xm:sqref>AG2:AG339</xm:sqref>
        </x14:dataValidation>
        <x14:dataValidation type="list" allowBlank="1" showInputMessage="1" showErrorMessage="1" xr:uid="{AAA3F4C2-1F00-4467-9D8F-AA9112AF162E}">
          <x14:formula1>
            <xm:f>picklists!$S$2:$S$69</xm:f>
          </x14:formula1>
          <xm:sqref>AL2:AL339</xm:sqref>
        </x14:dataValidation>
        <x14:dataValidation type="list" allowBlank="1" showInputMessage="1" showErrorMessage="1" xr:uid="{3526871D-FC86-4F1D-8AC5-639CF9F2418F}">
          <x14:formula1>
            <xm:f>picklists!$D$2:$D$5</xm:f>
          </x14:formula1>
          <xm:sqref>AN2:AN339</xm:sqref>
        </x14:dataValidation>
        <x14:dataValidation type="list" allowBlank="1" showInputMessage="1" showErrorMessage="1" xr:uid="{C0AFC365-AE43-4B73-8069-48C8E484A853}">
          <x14:formula1>
            <xm:f>picklists!$E$2:$E$6</xm:f>
          </x14:formula1>
          <xm:sqref>AP2:AP339</xm:sqref>
        </x14:dataValidation>
        <x14:dataValidation type="list" allowBlank="1" showInputMessage="1" showErrorMessage="1" xr:uid="{81FED38B-18D3-4238-A30E-27FF11270FC8}">
          <x14:formula1>
            <xm:f>picklists!$F$2:$F$6</xm:f>
          </x14:formula1>
          <xm:sqref>AQ2:AQ339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A1:DX45"/>
  <sheetViews>
    <sheetView tabSelected="1" topLeftCell="BB1" zoomScale="80" zoomScaleNormal="80" workbookViewId="0">
      <selection activeCell="BM2" sqref="BM2"/>
    </sheetView>
  </sheetViews>
  <sheetFormatPr defaultRowHeight="14.4" x14ac:dyDescent="0.3"/>
  <cols>
    <col min="1" max="1" width="11.44140625" style="97" hidden="1" customWidth="1"/>
    <col min="2" max="2" width="53.109375" style="97" bestFit="1" customWidth="1"/>
    <col min="3" max="3" width="43.88671875" style="97" customWidth="1"/>
    <col min="4" max="4" width="36.44140625" style="97" customWidth="1"/>
    <col min="5" max="5" width="11.44140625" style="97" customWidth="1"/>
    <col min="6" max="6" width="13.44140625" style="97" customWidth="1"/>
    <col min="7" max="7" width="7.88671875" style="97" customWidth="1"/>
    <col min="8" max="8" width="10.5546875" style="97" customWidth="1"/>
    <col min="9" max="9" width="18.6640625" style="97" customWidth="1"/>
    <col min="10" max="10" width="10.5546875" style="97" customWidth="1"/>
    <col min="11" max="11" width="12.109375" style="97" customWidth="1"/>
    <col min="12" max="12" width="16" style="97" customWidth="1"/>
    <col min="13" max="13" width="35.44140625" style="97" bestFit="1" customWidth="1"/>
    <col min="14" max="14" width="24.6640625" style="97" customWidth="1"/>
    <col min="15" max="15" width="20.5546875" style="97" customWidth="1"/>
    <col min="16" max="16" width="20.44140625" style="97" customWidth="1"/>
    <col min="17" max="17" width="19.44140625" style="97" customWidth="1"/>
    <col min="18" max="18" width="22.88671875" style="97" customWidth="1"/>
    <col min="19" max="19" width="22.5546875" style="97" customWidth="1"/>
    <col min="20" max="20" width="16.44140625" style="97" customWidth="1"/>
    <col min="21" max="21" width="19.88671875" style="97" customWidth="1"/>
    <col min="22" max="22" width="24.109375" style="97" customWidth="1"/>
    <col min="23" max="23" width="20.88671875" style="97" customWidth="1"/>
    <col min="24" max="24" width="17.109375" style="97" customWidth="1"/>
    <col min="25" max="25" width="26.44140625" style="97" hidden="1" customWidth="1"/>
    <col min="26" max="26" width="23" style="97" hidden="1" customWidth="1"/>
    <col min="27" max="27" width="7.88671875" style="97" hidden="1" customWidth="1"/>
    <col min="28" max="28" width="11.5546875" style="97" customWidth="1"/>
    <col min="29" max="29" width="15" style="97" customWidth="1"/>
    <col min="30" max="30" width="22.109375" style="97" customWidth="1"/>
    <col min="31" max="31" width="12.88671875" style="97" customWidth="1"/>
    <col min="32" max="32" width="20" style="97" customWidth="1"/>
    <col min="33" max="33" width="12.5546875" style="97" customWidth="1"/>
    <col min="34" max="34" width="19.88671875" style="97" customWidth="1"/>
    <col min="35" max="35" width="26.109375" style="97" customWidth="1"/>
    <col min="36" max="36" width="34" style="97" customWidth="1"/>
    <col min="37" max="37" width="27.5546875" style="97" customWidth="1"/>
    <col min="38" max="38" width="30.88671875" style="97" customWidth="1"/>
    <col min="39" max="39" width="30.44140625" style="97" customWidth="1"/>
    <col min="40" max="40" width="35.6640625" style="97" customWidth="1"/>
    <col min="41" max="41" width="42.109375" style="97" hidden="1" customWidth="1"/>
    <col min="42" max="42" width="27.33203125" style="97" bestFit="1" customWidth="1"/>
    <col min="43" max="43" width="16" style="97" bestFit="1" customWidth="1"/>
    <col min="44" max="44" width="16.5546875" style="97" bestFit="1" customWidth="1"/>
    <col min="45" max="45" width="11.44140625" style="97" bestFit="1" customWidth="1"/>
    <col min="46" max="46" width="20.44140625" style="97" bestFit="1" customWidth="1"/>
    <col min="47" max="47" width="16.5546875" style="97" bestFit="1" customWidth="1"/>
    <col min="48" max="48" width="24.109375" style="97" bestFit="1" customWidth="1"/>
    <col min="49" max="49" width="16.88671875" style="97" bestFit="1" customWidth="1"/>
    <col min="50" max="50" width="32.109375" style="97" bestFit="1" customWidth="1"/>
    <col min="51" max="51" width="18.88671875" style="97" bestFit="1" customWidth="1"/>
    <col min="52" max="52" width="20.44140625" style="97" bestFit="1" customWidth="1"/>
    <col min="53" max="53" width="19.5546875" style="97" bestFit="1" customWidth="1"/>
    <col min="54" max="54" width="20.44140625" style="97" bestFit="1" customWidth="1"/>
    <col min="55" max="55" width="21.44140625" style="97" bestFit="1" customWidth="1"/>
    <col min="56" max="56" width="14.109375" style="97" hidden="1" customWidth="1"/>
    <col min="57" max="57" width="18.44140625" style="97" hidden="1" customWidth="1"/>
    <col min="58" max="58" width="20.109375" style="97" hidden="1" customWidth="1"/>
    <col min="59" max="59" width="19.5546875" style="97" hidden="1" customWidth="1"/>
    <col min="60" max="60" width="21.44140625" style="97" hidden="1" customWidth="1"/>
    <col min="61" max="61" width="27.109375" style="97" bestFit="1" customWidth="1"/>
    <col min="62" max="62" width="11.5546875" style="97" bestFit="1" customWidth="1"/>
    <col min="63" max="63" width="18.5546875" style="97" bestFit="1" customWidth="1"/>
    <col min="64" max="64" width="16.77734375" style="97" customWidth="1"/>
    <col min="65" max="65" width="17.33203125" style="97" customWidth="1"/>
    <col min="66" max="66" width="26.109375" style="97" hidden="1" customWidth="1"/>
    <col min="67" max="128" width="8.88671875" style="100"/>
    <col min="129" max="16384" width="8.88671875" style="97"/>
  </cols>
  <sheetData>
    <row r="1" spans="1:128" x14ac:dyDescent="0.3">
      <c r="A1" s="97" t="s">
        <v>16</v>
      </c>
      <c r="B1" s="98" t="s">
        <v>17</v>
      </c>
      <c r="C1" s="98" t="s">
        <v>18</v>
      </c>
      <c r="D1" s="98" t="s">
        <v>19</v>
      </c>
      <c r="E1" s="97" t="s">
        <v>20</v>
      </c>
      <c r="F1" s="98" t="s">
        <v>21</v>
      </c>
      <c r="G1" s="98" t="s">
        <v>22</v>
      </c>
      <c r="H1" s="98" t="s">
        <v>23</v>
      </c>
      <c r="I1" s="98" t="s">
        <v>24</v>
      </c>
      <c r="J1" s="97" t="s">
        <v>25</v>
      </c>
      <c r="K1" s="97" t="s">
        <v>26</v>
      </c>
      <c r="L1" s="98" t="s">
        <v>27</v>
      </c>
      <c r="M1" s="98" t="s">
        <v>28</v>
      </c>
      <c r="N1" s="97" t="s">
        <v>29</v>
      </c>
      <c r="O1" s="97" t="s">
        <v>30</v>
      </c>
      <c r="P1" s="97" t="s">
        <v>31</v>
      </c>
      <c r="Q1" s="97" t="s">
        <v>32</v>
      </c>
      <c r="R1" s="97" t="s">
        <v>33</v>
      </c>
      <c r="S1" s="97" t="s">
        <v>34</v>
      </c>
      <c r="T1" s="97" t="s">
        <v>35</v>
      </c>
      <c r="U1" s="97" t="s">
        <v>36</v>
      </c>
      <c r="V1" s="97" t="s">
        <v>37</v>
      </c>
      <c r="W1" s="97" t="s">
        <v>38</v>
      </c>
      <c r="X1" s="97" t="s">
        <v>39</v>
      </c>
      <c r="Y1" s="97" t="s">
        <v>40</v>
      </c>
      <c r="Z1" s="97" t="s">
        <v>41</v>
      </c>
      <c r="AA1" s="97" t="s">
        <v>42</v>
      </c>
      <c r="AB1" s="98" t="s">
        <v>43</v>
      </c>
      <c r="AC1" s="97" t="s">
        <v>44</v>
      </c>
      <c r="AD1" s="97" t="s">
        <v>45</v>
      </c>
      <c r="AE1" s="97" t="s">
        <v>46</v>
      </c>
      <c r="AF1" s="97" t="s">
        <v>47</v>
      </c>
      <c r="AG1" s="97" t="s">
        <v>48</v>
      </c>
      <c r="AH1" s="97" t="s">
        <v>49</v>
      </c>
      <c r="AI1" s="97" t="s">
        <v>50</v>
      </c>
      <c r="AJ1" s="97" t="s">
        <v>51</v>
      </c>
      <c r="AK1" s="97" t="s">
        <v>52</v>
      </c>
      <c r="AL1" s="97" t="s">
        <v>53</v>
      </c>
      <c r="AM1" s="97" t="s">
        <v>54</v>
      </c>
      <c r="AN1" s="98" t="s">
        <v>55</v>
      </c>
      <c r="AO1" s="99" t="s">
        <v>56</v>
      </c>
      <c r="AP1" s="98" t="s">
        <v>57</v>
      </c>
      <c r="AQ1" s="98" t="s">
        <v>58</v>
      </c>
      <c r="AR1" s="97" t="s">
        <v>59</v>
      </c>
      <c r="AS1" s="98" t="s">
        <v>60</v>
      </c>
      <c r="AT1" s="98" t="s">
        <v>1734</v>
      </c>
      <c r="AU1" s="97" t="s">
        <v>61</v>
      </c>
      <c r="AV1" s="97" t="s">
        <v>62</v>
      </c>
      <c r="AW1" s="97" t="s">
        <v>63</v>
      </c>
      <c r="AX1" s="97" t="s">
        <v>64</v>
      </c>
      <c r="AY1" s="97" t="s">
        <v>65</v>
      </c>
      <c r="AZ1" s="97" t="s">
        <v>66</v>
      </c>
      <c r="BA1" s="97" t="s">
        <v>67</v>
      </c>
      <c r="BB1" s="97" t="s">
        <v>68</v>
      </c>
      <c r="BC1" s="97" t="s">
        <v>69</v>
      </c>
      <c r="BD1" s="98" t="s">
        <v>70</v>
      </c>
      <c r="BE1" s="97" t="s">
        <v>71</v>
      </c>
      <c r="BF1" s="97" t="s">
        <v>72</v>
      </c>
      <c r="BG1" s="97" t="s">
        <v>73</v>
      </c>
      <c r="BH1" s="97" t="s">
        <v>74</v>
      </c>
      <c r="BI1" s="97" t="s">
        <v>75</v>
      </c>
      <c r="BJ1" s="97" t="s">
        <v>76</v>
      </c>
      <c r="BK1" s="97" t="s">
        <v>77</v>
      </c>
      <c r="BL1" s="98" t="s">
        <v>1316</v>
      </c>
      <c r="BM1" s="98" t="s">
        <v>1317</v>
      </c>
      <c r="BN1" s="98" t="s">
        <v>1318</v>
      </c>
    </row>
    <row r="2" spans="1:128" s="101" customFormat="1" ht="15" customHeight="1" x14ac:dyDescent="0.3">
      <c r="B2" s="101" t="s">
        <v>1321</v>
      </c>
      <c r="C2" s="102" t="s">
        <v>1320</v>
      </c>
      <c r="D2" s="102" t="s">
        <v>1322</v>
      </c>
      <c r="F2" s="103" t="s">
        <v>87</v>
      </c>
      <c r="G2" s="101" t="s">
        <v>88</v>
      </c>
      <c r="H2" s="103">
        <v>30547</v>
      </c>
      <c r="I2" s="101" t="s">
        <v>89</v>
      </c>
      <c r="L2" s="101" t="s">
        <v>90</v>
      </c>
      <c r="M2" s="101" t="s">
        <v>82</v>
      </c>
      <c r="AN2" s="101" t="s">
        <v>91</v>
      </c>
      <c r="AP2" s="101" t="s">
        <v>92</v>
      </c>
      <c r="AQ2" s="104">
        <v>0</v>
      </c>
      <c r="AR2" s="101" t="s">
        <v>85</v>
      </c>
      <c r="AS2" s="105">
        <v>1990</v>
      </c>
      <c r="AY2" s="106"/>
      <c r="AZ2" s="107"/>
      <c r="BD2" s="101">
        <v>1</v>
      </c>
      <c r="BE2" s="108"/>
      <c r="BG2" s="108"/>
      <c r="BO2" s="100"/>
      <c r="BP2" s="100"/>
      <c r="BQ2" s="100"/>
      <c r="BR2" s="100"/>
      <c r="BS2" s="100"/>
      <c r="BT2" s="100"/>
      <c r="BU2" s="100"/>
      <c r="BV2" s="100"/>
      <c r="BW2" s="100"/>
      <c r="BX2" s="100"/>
      <c r="BY2" s="100"/>
      <c r="BZ2" s="100"/>
      <c r="CA2" s="100"/>
      <c r="CB2" s="100"/>
      <c r="CC2" s="100"/>
      <c r="CD2" s="100"/>
      <c r="CE2" s="100"/>
      <c r="CF2" s="100"/>
      <c r="CG2" s="100"/>
      <c r="CH2" s="100"/>
      <c r="CI2" s="100"/>
      <c r="CJ2" s="100"/>
      <c r="CK2" s="100"/>
      <c r="CL2" s="100"/>
      <c r="CM2" s="100"/>
      <c r="CN2" s="100"/>
      <c r="CO2" s="100"/>
      <c r="CP2" s="100"/>
      <c r="CQ2" s="100"/>
      <c r="CR2" s="100"/>
      <c r="CS2" s="100"/>
      <c r="CT2" s="100"/>
      <c r="CU2" s="100"/>
      <c r="CV2" s="100"/>
      <c r="CW2" s="100"/>
      <c r="CX2" s="100"/>
      <c r="CY2" s="100"/>
      <c r="CZ2" s="100"/>
      <c r="DA2" s="100"/>
      <c r="DB2" s="100"/>
      <c r="DC2" s="100"/>
      <c r="DD2" s="100"/>
      <c r="DE2" s="100"/>
      <c r="DF2" s="100"/>
      <c r="DG2" s="100"/>
      <c r="DH2" s="100"/>
      <c r="DI2" s="100"/>
      <c r="DJ2" s="100"/>
      <c r="DK2" s="100"/>
      <c r="DL2" s="100"/>
      <c r="DM2" s="100"/>
      <c r="DN2" s="100"/>
      <c r="DO2" s="100"/>
      <c r="DP2" s="100"/>
      <c r="DQ2" s="100"/>
      <c r="DR2" s="100"/>
      <c r="DS2" s="100"/>
      <c r="DT2" s="100"/>
      <c r="DU2" s="100"/>
      <c r="DV2" s="100"/>
      <c r="DW2" s="100"/>
      <c r="DX2" s="100"/>
    </row>
    <row r="3" spans="1:128" ht="15" customHeight="1" x14ac:dyDescent="0.3">
      <c r="C3" s="109"/>
      <c r="D3" s="110"/>
      <c r="F3" s="110"/>
      <c r="H3" s="110"/>
      <c r="AQ3" s="111"/>
      <c r="AS3" s="112"/>
      <c r="AY3" s="113"/>
      <c r="AZ3" s="114"/>
      <c r="BB3" s="115"/>
      <c r="BC3" s="115"/>
      <c r="BE3" s="115"/>
      <c r="BG3" s="115"/>
    </row>
    <row r="4" spans="1:128" x14ac:dyDescent="0.3">
      <c r="B4" s="116"/>
      <c r="C4" s="109"/>
      <c r="D4" s="110"/>
      <c r="F4" s="110"/>
      <c r="H4" s="110"/>
      <c r="AQ4" s="111"/>
      <c r="AS4" s="112"/>
      <c r="AY4" s="113"/>
      <c r="AZ4" s="114"/>
      <c r="BE4" s="115"/>
      <c r="BG4" s="115"/>
    </row>
    <row r="5" spans="1:128" ht="15" customHeight="1" x14ac:dyDescent="0.3">
      <c r="C5" s="110"/>
      <c r="D5" s="110"/>
      <c r="F5" s="110"/>
      <c r="H5" s="110"/>
      <c r="AQ5" s="111"/>
      <c r="AS5" s="112"/>
      <c r="AY5" s="113"/>
      <c r="AZ5" s="114"/>
      <c r="BE5" s="115"/>
      <c r="BG5" s="115"/>
    </row>
    <row r="6" spans="1:128" ht="15" customHeight="1" x14ac:dyDescent="0.3">
      <c r="C6" s="110"/>
      <c r="D6" s="110"/>
      <c r="F6" s="110"/>
      <c r="H6" s="110"/>
      <c r="AQ6" s="150"/>
      <c r="AR6" s="100"/>
      <c r="AS6" s="151"/>
      <c r="AT6" s="100"/>
      <c r="AY6" s="113"/>
      <c r="AZ6" s="114"/>
      <c r="BE6" s="115"/>
      <c r="BG6" s="115"/>
    </row>
    <row r="7" spans="1:128" x14ac:dyDescent="0.3">
      <c r="C7" s="109"/>
      <c r="D7" s="110"/>
      <c r="F7" s="110"/>
      <c r="H7" s="110"/>
      <c r="AQ7" s="150"/>
      <c r="AR7" s="100"/>
      <c r="AS7" s="151"/>
      <c r="AT7" s="100"/>
      <c r="AY7" s="113"/>
      <c r="AZ7" s="114"/>
      <c r="BE7" s="115"/>
      <c r="BG7" s="115"/>
    </row>
    <row r="8" spans="1:128" x14ac:dyDescent="0.3">
      <c r="C8" s="110"/>
      <c r="D8" s="110"/>
      <c r="F8" s="110"/>
      <c r="H8" s="110"/>
      <c r="AQ8" s="150"/>
      <c r="AR8" s="100"/>
      <c r="AS8" s="151"/>
      <c r="AT8" s="100"/>
      <c r="AY8" s="113"/>
      <c r="AZ8" s="114"/>
      <c r="BE8" s="115"/>
      <c r="BG8" s="115"/>
    </row>
    <row r="9" spans="1:128" x14ac:dyDescent="0.3">
      <c r="C9" s="110"/>
      <c r="D9" s="110"/>
      <c r="F9" s="110"/>
      <c r="H9" s="110"/>
      <c r="AQ9" s="150"/>
      <c r="AR9" s="100"/>
      <c r="AS9" s="151"/>
      <c r="AT9" s="100"/>
      <c r="AY9" s="113"/>
      <c r="AZ9" s="114"/>
      <c r="BE9" s="115"/>
      <c r="BG9" s="115"/>
    </row>
    <row r="10" spans="1:128" x14ac:dyDescent="0.3">
      <c r="C10" s="110"/>
      <c r="D10" s="110"/>
      <c r="F10" s="110"/>
      <c r="H10" s="110"/>
      <c r="AQ10" s="152"/>
      <c r="AR10" s="100"/>
      <c r="AS10" s="151"/>
      <c r="AT10" s="100"/>
      <c r="AY10" s="113"/>
      <c r="AZ10" s="114"/>
      <c r="BE10" s="115"/>
      <c r="BG10" s="115"/>
    </row>
    <row r="11" spans="1:128" x14ac:dyDescent="0.3">
      <c r="C11" s="110"/>
      <c r="D11" s="110"/>
      <c r="F11" s="110"/>
      <c r="H11" s="110"/>
      <c r="AQ11" s="150"/>
      <c r="AR11" s="100"/>
      <c r="AS11" s="151"/>
      <c r="AT11" s="100"/>
      <c r="AY11" s="113"/>
      <c r="AZ11" s="114"/>
      <c r="BE11" s="115"/>
      <c r="BG11" s="115"/>
    </row>
    <row r="12" spans="1:128" x14ac:dyDescent="0.3">
      <c r="C12" s="110"/>
      <c r="D12" s="110"/>
      <c r="F12" s="110"/>
      <c r="H12" s="110"/>
      <c r="AQ12" s="150"/>
      <c r="AR12" s="100"/>
      <c r="AS12" s="151"/>
      <c r="AT12" s="100"/>
      <c r="AY12" s="113"/>
      <c r="AZ12" s="114"/>
      <c r="BE12" s="115"/>
      <c r="BG12" s="115"/>
    </row>
    <row r="13" spans="1:128" x14ac:dyDescent="0.3">
      <c r="C13" s="110"/>
      <c r="D13" s="110"/>
      <c r="F13" s="110"/>
      <c r="H13" s="110"/>
      <c r="AQ13" s="150"/>
      <c r="AR13" s="100"/>
      <c r="AS13" s="151"/>
      <c r="AT13" s="100"/>
      <c r="AY13" s="113"/>
      <c r="AZ13" s="114"/>
      <c r="BE13" s="115"/>
      <c r="BG13" s="115"/>
    </row>
    <row r="14" spans="1:128" x14ac:dyDescent="0.3">
      <c r="C14" s="110"/>
      <c r="D14" s="110"/>
      <c r="F14" s="110"/>
      <c r="H14" s="110"/>
      <c r="AQ14" s="150"/>
      <c r="AR14" s="100"/>
      <c r="AS14" s="151"/>
      <c r="AT14" s="100"/>
      <c r="AY14" s="113"/>
      <c r="AZ14" s="114"/>
      <c r="BE14" s="115"/>
      <c r="BG14" s="115"/>
    </row>
    <row r="15" spans="1:128" x14ac:dyDescent="0.3">
      <c r="C15" s="110"/>
      <c r="D15" s="110"/>
      <c r="F15" s="110"/>
      <c r="H15" s="110"/>
      <c r="AQ15" s="150"/>
      <c r="AR15" s="100"/>
      <c r="AS15" s="151"/>
      <c r="AT15" s="100"/>
      <c r="AY15" s="113"/>
      <c r="AZ15" s="114"/>
      <c r="BE15" s="115"/>
      <c r="BG15" s="115"/>
    </row>
    <row r="16" spans="1:128" x14ac:dyDescent="0.3">
      <c r="C16" s="110"/>
      <c r="D16" s="110"/>
      <c r="F16" s="110"/>
      <c r="H16" s="110"/>
      <c r="AQ16" s="150"/>
      <c r="AR16" s="100"/>
      <c r="AS16" s="151"/>
      <c r="AT16" s="100"/>
      <c r="AY16" s="113"/>
      <c r="AZ16" s="114"/>
      <c r="BE16" s="115"/>
      <c r="BG16" s="115"/>
    </row>
    <row r="17" spans="3:59" x14ac:dyDescent="0.3">
      <c r="C17" s="110"/>
      <c r="D17" s="110"/>
      <c r="F17" s="110"/>
      <c r="H17" s="110"/>
      <c r="AQ17" s="150"/>
      <c r="AR17" s="100"/>
      <c r="AS17" s="151"/>
      <c r="AT17" s="100"/>
      <c r="AY17" s="113"/>
      <c r="AZ17" s="114"/>
      <c r="BE17" s="115"/>
      <c r="BG17" s="115"/>
    </row>
    <row r="18" spans="3:59" x14ac:dyDescent="0.3">
      <c r="C18" s="110"/>
      <c r="D18" s="110"/>
      <c r="F18" s="110"/>
      <c r="H18" s="110"/>
      <c r="AQ18" s="150"/>
      <c r="AR18" s="100"/>
      <c r="AS18" s="151"/>
      <c r="AT18" s="100"/>
      <c r="AY18" s="113"/>
      <c r="AZ18" s="114"/>
      <c r="BE18" s="115"/>
      <c r="BG18" s="115"/>
    </row>
    <row r="19" spans="3:59" x14ac:dyDescent="0.3">
      <c r="C19" s="110"/>
      <c r="D19" s="110"/>
      <c r="F19" s="110"/>
      <c r="H19" s="110"/>
      <c r="AQ19" s="150"/>
      <c r="AR19" s="100"/>
      <c r="AS19" s="151"/>
      <c r="AT19" s="100"/>
      <c r="AY19" s="113"/>
      <c r="AZ19" s="114"/>
      <c r="BE19" s="115"/>
      <c r="BG19" s="115"/>
    </row>
    <row r="20" spans="3:59" x14ac:dyDescent="0.3">
      <c r="C20" s="110"/>
      <c r="D20" s="110"/>
      <c r="F20" s="110"/>
      <c r="H20" s="110"/>
      <c r="AQ20" s="150"/>
      <c r="AR20" s="100"/>
      <c r="AS20" s="151"/>
      <c r="AT20" s="100"/>
      <c r="AY20" s="113"/>
      <c r="AZ20" s="114"/>
      <c r="BE20" s="115"/>
      <c r="BG20" s="115"/>
    </row>
    <row r="21" spans="3:59" x14ac:dyDescent="0.3">
      <c r="C21" s="110"/>
      <c r="D21" s="110"/>
      <c r="F21" s="110"/>
      <c r="H21" s="110"/>
      <c r="AQ21" s="150"/>
      <c r="AR21" s="100"/>
      <c r="AS21" s="151"/>
      <c r="AT21" s="100"/>
      <c r="AY21" s="113"/>
      <c r="AZ21" s="114"/>
      <c r="BE21" s="115"/>
      <c r="BG21" s="115"/>
    </row>
    <row r="22" spans="3:59" x14ac:dyDescent="0.3">
      <c r="C22" s="110"/>
      <c r="D22" s="110"/>
      <c r="F22" s="110"/>
      <c r="H22" s="110"/>
      <c r="AQ22" s="150"/>
      <c r="AR22" s="100"/>
      <c r="AS22" s="151"/>
      <c r="AT22" s="100"/>
      <c r="AY22" s="113"/>
      <c r="AZ22" s="114"/>
      <c r="BE22" s="115"/>
      <c r="BG22" s="115"/>
    </row>
    <row r="23" spans="3:59" x14ac:dyDescent="0.3">
      <c r="C23" s="110"/>
      <c r="D23" s="110"/>
      <c r="F23" s="110"/>
      <c r="H23" s="110"/>
      <c r="AQ23" s="150"/>
      <c r="AR23" s="100"/>
      <c r="AS23" s="151"/>
      <c r="AT23" s="100"/>
      <c r="AY23" s="113"/>
      <c r="AZ23" s="114"/>
      <c r="BE23" s="115"/>
      <c r="BG23" s="115"/>
    </row>
    <row r="24" spans="3:59" x14ac:dyDescent="0.3">
      <c r="C24" s="110"/>
      <c r="D24" s="110"/>
      <c r="F24" s="110"/>
      <c r="H24" s="110"/>
      <c r="AQ24" s="150"/>
      <c r="AR24" s="100"/>
      <c r="AS24" s="151"/>
      <c r="AT24" s="100"/>
      <c r="AY24" s="113"/>
      <c r="AZ24" s="114"/>
      <c r="BE24" s="115"/>
      <c r="BG24" s="115"/>
    </row>
    <row r="25" spans="3:59" x14ac:dyDescent="0.3">
      <c r="C25" s="110"/>
      <c r="D25" s="110"/>
      <c r="F25" s="110"/>
      <c r="H25" s="110"/>
      <c r="AQ25" s="150"/>
      <c r="AR25" s="100"/>
      <c r="AS25" s="151"/>
      <c r="AT25" s="100"/>
      <c r="AY25" s="113"/>
      <c r="AZ25" s="114"/>
      <c r="BE25" s="115"/>
      <c r="BG25" s="115"/>
    </row>
    <row r="26" spans="3:59" x14ac:dyDescent="0.3">
      <c r="C26" s="110"/>
      <c r="D26" s="110"/>
      <c r="F26" s="110"/>
      <c r="H26" s="110"/>
      <c r="AQ26" s="150"/>
      <c r="AR26" s="100"/>
      <c r="AS26" s="151"/>
      <c r="AT26" s="100"/>
      <c r="AY26" s="113"/>
      <c r="AZ26" s="114"/>
      <c r="BE26" s="115"/>
      <c r="BG26" s="115"/>
    </row>
    <row r="27" spans="3:59" x14ac:dyDescent="0.3">
      <c r="C27" s="110"/>
      <c r="D27" s="110"/>
      <c r="F27" s="110"/>
      <c r="H27" s="110"/>
      <c r="AQ27" s="150"/>
      <c r="AR27" s="100"/>
      <c r="AS27" s="151"/>
      <c r="AT27" s="100"/>
      <c r="AY27" s="113"/>
      <c r="AZ27" s="114"/>
      <c r="BE27" s="115"/>
      <c r="BG27" s="115"/>
    </row>
    <row r="28" spans="3:59" x14ac:dyDescent="0.3">
      <c r="C28" s="110"/>
      <c r="D28" s="110"/>
      <c r="F28" s="110"/>
      <c r="H28" s="110"/>
      <c r="AQ28" s="150"/>
      <c r="AR28" s="100"/>
      <c r="AS28" s="151"/>
      <c r="AT28" s="100"/>
      <c r="AY28" s="113"/>
      <c r="AZ28" s="114"/>
      <c r="BE28" s="115"/>
      <c r="BG28" s="115"/>
    </row>
    <row r="29" spans="3:59" x14ac:dyDescent="0.3">
      <c r="C29" s="110"/>
      <c r="D29" s="110"/>
      <c r="F29" s="110"/>
      <c r="H29" s="110"/>
      <c r="AQ29" s="150"/>
      <c r="AR29" s="100"/>
      <c r="AS29" s="151"/>
      <c r="AT29" s="100"/>
      <c r="AY29" s="113"/>
      <c r="AZ29" s="114"/>
      <c r="BE29" s="115"/>
      <c r="BG29" s="115"/>
    </row>
    <row r="30" spans="3:59" x14ac:dyDescent="0.3">
      <c r="C30" s="110"/>
      <c r="D30" s="110"/>
      <c r="F30" s="110"/>
      <c r="H30" s="110"/>
      <c r="AQ30" s="150"/>
      <c r="AR30" s="100"/>
      <c r="AS30" s="151"/>
      <c r="AT30" s="100"/>
      <c r="AY30" s="113"/>
      <c r="AZ30" s="114"/>
      <c r="BE30" s="115"/>
      <c r="BG30" s="115"/>
    </row>
    <row r="31" spans="3:59" x14ac:dyDescent="0.3">
      <c r="C31" s="110"/>
      <c r="D31" s="110"/>
      <c r="F31" s="110"/>
      <c r="H31" s="110"/>
      <c r="AQ31" s="150"/>
      <c r="AR31" s="100"/>
      <c r="AS31" s="151"/>
      <c r="AT31" s="100"/>
      <c r="AY31" s="113"/>
      <c r="AZ31" s="114"/>
      <c r="BE31" s="115"/>
      <c r="BG31" s="115"/>
    </row>
    <row r="32" spans="3:59" x14ac:dyDescent="0.3">
      <c r="C32" s="110"/>
      <c r="D32" s="110"/>
      <c r="F32" s="110"/>
      <c r="H32" s="110"/>
      <c r="AQ32" s="150"/>
      <c r="AR32" s="100"/>
      <c r="AS32" s="151"/>
      <c r="AT32" s="100"/>
      <c r="AY32" s="113"/>
      <c r="AZ32" s="114"/>
      <c r="BE32" s="115"/>
      <c r="BG32" s="115"/>
    </row>
    <row r="33" spans="3:59" x14ac:dyDescent="0.3">
      <c r="C33" s="110"/>
      <c r="D33" s="110"/>
      <c r="F33" s="110"/>
      <c r="H33" s="110"/>
      <c r="AQ33" s="150"/>
      <c r="AR33" s="100"/>
      <c r="AS33" s="151"/>
      <c r="AT33" s="100"/>
      <c r="AY33" s="113"/>
      <c r="AZ33" s="114"/>
      <c r="BE33" s="115"/>
      <c r="BG33" s="115"/>
    </row>
    <row r="34" spans="3:59" x14ac:dyDescent="0.3">
      <c r="C34" s="110"/>
      <c r="D34" s="110"/>
      <c r="F34" s="110"/>
      <c r="H34" s="110"/>
      <c r="AQ34" s="150"/>
      <c r="AR34" s="100"/>
      <c r="AS34" s="151"/>
      <c r="AT34" s="100"/>
      <c r="AY34" s="113"/>
      <c r="AZ34" s="114"/>
      <c r="BE34" s="115"/>
      <c r="BG34" s="115"/>
    </row>
    <row r="35" spans="3:59" x14ac:dyDescent="0.3">
      <c r="C35" s="110"/>
      <c r="D35" s="110"/>
      <c r="F35" s="110"/>
      <c r="H35" s="110"/>
      <c r="AQ35" s="150"/>
      <c r="AR35" s="100"/>
      <c r="AS35" s="151"/>
      <c r="AT35" s="100"/>
      <c r="AY35" s="113"/>
      <c r="AZ35" s="114"/>
      <c r="BE35" s="115"/>
      <c r="BG35" s="115"/>
    </row>
    <row r="36" spans="3:59" x14ac:dyDescent="0.3">
      <c r="C36" s="110"/>
      <c r="D36" s="110"/>
      <c r="F36" s="110"/>
      <c r="H36" s="110"/>
      <c r="AQ36" s="150"/>
      <c r="AR36" s="100"/>
      <c r="AS36" s="151"/>
      <c r="AT36" s="100"/>
      <c r="AY36" s="113"/>
      <c r="AZ36" s="114"/>
      <c r="BE36" s="115"/>
      <c r="BG36" s="115"/>
    </row>
    <row r="37" spans="3:59" x14ac:dyDescent="0.3">
      <c r="C37" s="110"/>
      <c r="D37" s="110"/>
      <c r="F37" s="110"/>
      <c r="H37" s="110"/>
      <c r="AQ37" s="150"/>
      <c r="AR37" s="100"/>
      <c r="AS37" s="151"/>
      <c r="AT37" s="100"/>
      <c r="AY37" s="113"/>
      <c r="AZ37" s="114"/>
      <c r="BE37" s="115"/>
      <c r="BG37" s="115"/>
    </row>
    <row r="38" spans="3:59" x14ac:dyDescent="0.3">
      <c r="C38" s="110"/>
      <c r="D38" s="110"/>
      <c r="F38" s="110"/>
      <c r="H38" s="110"/>
      <c r="AQ38" s="150"/>
      <c r="AR38" s="100"/>
      <c r="AS38" s="151"/>
      <c r="AT38" s="100"/>
      <c r="AY38" s="113"/>
      <c r="AZ38" s="114"/>
      <c r="BE38" s="115"/>
      <c r="BG38" s="115"/>
    </row>
    <row r="39" spans="3:59" x14ac:dyDescent="0.3">
      <c r="C39" s="110"/>
      <c r="D39" s="110"/>
      <c r="F39" s="110"/>
      <c r="H39" s="110"/>
      <c r="AQ39" s="150"/>
      <c r="AR39" s="100"/>
      <c r="AS39" s="151"/>
      <c r="AT39" s="100"/>
      <c r="AY39" s="113"/>
      <c r="AZ39" s="114"/>
      <c r="BE39" s="115"/>
      <c r="BG39" s="115"/>
    </row>
    <row r="40" spans="3:59" x14ac:dyDescent="0.3">
      <c r="C40" s="110"/>
      <c r="D40" s="110"/>
      <c r="F40" s="110"/>
      <c r="H40" s="110"/>
      <c r="AQ40" s="150"/>
      <c r="AR40" s="100"/>
      <c r="AS40" s="151"/>
      <c r="AT40" s="100"/>
      <c r="AY40" s="113"/>
      <c r="AZ40" s="114"/>
      <c r="BE40" s="115"/>
      <c r="BG40" s="115"/>
    </row>
    <row r="41" spans="3:59" x14ac:dyDescent="0.3">
      <c r="C41" s="110"/>
      <c r="D41" s="110"/>
      <c r="F41" s="110"/>
      <c r="H41" s="110"/>
      <c r="AQ41" s="150"/>
      <c r="AR41" s="100"/>
      <c r="AS41" s="151"/>
      <c r="AT41" s="100"/>
      <c r="AY41" s="113"/>
      <c r="AZ41" s="114"/>
      <c r="BE41" s="115"/>
      <c r="BG41" s="115"/>
    </row>
    <row r="42" spans="3:59" x14ac:dyDescent="0.3">
      <c r="C42" s="110"/>
      <c r="D42" s="110"/>
      <c r="F42" s="110"/>
      <c r="H42" s="110"/>
      <c r="AQ42" s="150"/>
      <c r="AR42" s="100"/>
      <c r="AS42" s="151"/>
      <c r="AT42" s="100"/>
      <c r="AY42" s="113"/>
      <c r="AZ42" s="114"/>
      <c r="BE42" s="115"/>
      <c r="BG42" s="115"/>
    </row>
    <row r="43" spans="3:59" x14ac:dyDescent="0.3">
      <c r="C43" s="110"/>
      <c r="D43" s="110"/>
      <c r="F43" s="110"/>
      <c r="H43" s="110"/>
      <c r="AQ43" s="150"/>
      <c r="AR43" s="100"/>
      <c r="AS43" s="151"/>
      <c r="AT43" s="100"/>
      <c r="AY43" s="113"/>
      <c r="AZ43" s="114"/>
      <c r="BE43" s="115"/>
      <c r="BG43" s="115"/>
    </row>
    <row r="44" spans="3:59" x14ac:dyDescent="0.3">
      <c r="C44" s="110"/>
      <c r="D44" s="110"/>
      <c r="F44" s="110"/>
      <c r="H44" s="110"/>
      <c r="AQ44" s="150"/>
      <c r="AR44" s="100"/>
      <c r="AS44" s="151"/>
      <c r="AT44" s="100"/>
      <c r="AY44" s="113"/>
      <c r="AZ44" s="114"/>
      <c r="BE44" s="115"/>
      <c r="BG44" s="115"/>
    </row>
    <row r="45" spans="3:59" x14ac:dyDescent="0.3">
      <c r="C45" s="110"/>
      <c r="D45" s="110"/>
      <c r="F45" s="110"/>
      <c r="H45" s="110"/>
      <c r="AQ45" s="150"/>
      <c r="AR45" s="100"/>
      <c r="AS45" s="151"/>
      <c r="AT45" s="100"/>
      <c r="AY45" s="113"/>
      <c r="AZ45" s="114"/>
      <c r="BE45" s="115"/>
      <c r="BG45" s="115"/>
    </row>
  </sheetData>
  <dataValidations count="2">
    <dataValidation type="list" allowBlank="1" showInputMessage="1" showErrorMessage="1" sqref="BD1:BD1048576" xr:uid="{00000000-0002-0000-0100-000000000000}">
      <formula1>"1,0"</formula1>
    </dataValidation>
    <dataValidation type="list" allowBlank="1" showInputMessage="1" showErrorMessage="1" sqref="AO5:AO7 AN1 AN46:AN1048576" xr:uid="{00000000-0002-0000-0100-000001000000}">
      <formula1>#REF!</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100-000008000000}">
          <x14:formula1>
            <xm:f>pl_States!$C$2:$C$52</xm:f>
          </x14:formula1>
          <xm:sqref>G1:G1048576</xm:sqref>
        </x14:dataValidation>
        <x14:dataValidation type="list" allowBlank="1" showInputMessage="1" showErrorMessage="1" xr:uid="{00000000-0002-0000-0100-000002000000}">
          <x14:formula1>
            <xm:f>Counties!$B$2:$B$160</xm:f>
          </x14:formula1>
          <xm:sqref>I1:I1048576</xm:sqref>
        </x14:dataValidation>
        <x14:dataValidation type="list" allowBlank="1" showInputMessage="1" showErrorMessage="1" xr:uid="{9C9DC641-567C-4E45-9BD8-FB4189B2E2A3}">
          <x14:formula1>
            <xm:f>'PL-Cities'!$C$2:$C$889</xm:f>
          </x14:formula1>
          <xm:sqref>F1:F1048576</xm:sqref>
        </x14:dataValidation>
        <x14:dataValidation type="list" allowBlank="1" showInputMessage="1" showErrorMessage="1" xr:uid="{00000000-0002-0000-0100-000003000000}">
          <x14:formula1>
            <xm:f>data_FundSources!$B$2:$B$14</xm:f>
          </x14:formula1>
          <xm:sqref>M1:M1048576</xm:sqref>
        </x14:dataValidation>
        <x14:dataValidation type="list" allowBlank="1" showInputMessage="1" showErrorMessage="1" xr:uid="{D7F6C1B1-6AAB-4DAB-A8E4-C1FABD126D68}">
          <x14:formula1>
            <xm:f>Sheet2!$A$1:$A$2</xm:f>
          </x14:formula1>
          <xm:sqref>L1:L1048576</xm:sqref>
        </x14:dataValidation>
        <x14:dataValidation type="list" allowBlank="1" showInputMessage="1" showErrorMessage="1" xr:uid="{00000000-0002-0000-0100-000004000000}">
          <x14:formula1>
            <xm:f>pl_FacilityOwnershipType!$B$2:$B$5</xm:f>
          </x14:formula1>
          <xm:sqref>AM1:AM1048576</xm:sqref>
        </x14:dataValidation>
        <x14:dataValidation type="list" allowBlank="1" showInputMessage="1" showErrorMessage="1" xr:uid="{00000000-0002-0000-0100-000006000000}">
          <x14:formula1>
            <xm:f>pl_FacilityStatus!$B$2:$B$8</xm:f>
          </x14:formula1>
          <xm:sqref>AW1:AW1048576</xm:sqref>
        </x14:dataValidation>
        <x14:dataValidation type="list" allowBlank="1" showInputMessage="1" showErrorMessage="1" xr:uid="{00000000-0002-0000-0100-000007000000}">
          <x14:formula1>
            <xm:f>pl_Condition!$B$2:$B$6</xm:f>
          </x14:formula1>
          <xm:sqref>BA1:BA1048576</xm:sqref>
        </x14:dataValidation>
        <x14:dataValidation type="list" allowBlank="1" showInputMessage="1" showErrorMessage="1" xr:uid="{00000000-0002-0000-0100-000009000000}">
          <x14:formula1>
            <xm:f>Year!$B$1:$B$150</xm:f>
          </x14:formula1>
          <xm:sqref>AS1:AS1048576</xm:sqref>
        </x14:dataValidation>
        <x14:dataValidation type="list" allowBlank="1" showInputMessage="1" showErrorMessage="1" xr:uid="{00000000-0002-0000-0100-00000A000000}">
          <x14:formula1>
            <xm:f>PrimaryModeServedID!$B$1:$B$25</xm:f>
          </x14:formula1>
          <xm:sqref>AP1:AP1048576</xm:sqref>
        </x14:dataValidation>
        <x14:dataValidation type="list" allowBlank="1" showInputMessage="1" showErrorMessage="1" xr:uid="{4A495044-A161-49E2-93ED-282B5E5894F4}">
          <x14:formula1>
            <xm:f>UnitMeasure!$A$1:$A$2</xm:f>
          </x14:formula1>
          <xm:sqref>AR1:AR1048576</xm:sqref>
        </x14:dataValidation>
        <x14:dataValidation type="list" allowBlank="1" showInputMessage="1" showErrorMessage="1" xr:uid="{CC81ADC2-AB31-49B2-976B-58782A385890}">
          <x14:formula1>
            <xm:f>picklists!$T$2:$T$17</xm:f>
          </x14:formula1>
          <xm:sqref>AN2:AN45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2" tint="-9.9978637043366805E-2"/>
  </sheetPr>
  <dimension ref="A1:A93"/>
  <sheetViews>
    <sheetView topLeftCell="A43" workbookViewId="0">
      <selection activeCell="A58" sqref="A58"/>
    </sheetView>
  </sheetViews>
  <sheetFormatPr defaultRowHeight="14.4" x14ac:dyDescent="0.3"/>
  <cols>
    <col min="1" max="1" width="48.44140625" bestFit="1" customWidth="1"/>
  </cols>
  <sheetData>
    <row r="1" spans="1:1" x14ac:dyDescent="0.3">
      <c r="A1" s="5" t="s">
        <v>130</v>
      </c>
    </row>
    <row r="2" spans="1:1" x14ac:dyDescent="0.3">
      <c r="A2" s="6" t="s">
        <v>275</v>
      </c>
    </row>
    <row r="3" spans="1:1" x14ac:dyDescent="0.3">
      <c r="A3" s="7" t="s">
        <v>134</v>
      </c>
    </row>
    <row r="4" spans="1:1" x14ac:dyDescent="0.3">
      <c r="A4" s="6" t="s">
        <v>86</v>
      </c>
    </row>
    <row r="5" spans="1:1" x14ac:dyDescent="0.3">
      <c r="A5" s="6" t="s">
        <v>276</v>
      </c>
    </row>
    <row r="6" spans="1:1" x14ac:dyDescent="0.3">
      <c r="A6" s="6" t="s">
        <v>226</v>
      </c>
    </row>
    <row r="7" spans="1:1" x14ac:dyDescent="0.3">
      <c r="A7" s="6" t="s">
        <v>277</v>
      </c>
    </row>
    <row r="8" spans="1:1" x14ac:dyDescent="0.3">
      <c r="A8" s="6" t="s">
        <v>278</v>
      </c>
    </row>
    <row r="9" spans="1:1" x14ac:dyDescent="0.3">
      <c r="A9" s="7" t="s">
        <v>137</v>
      </c>
    </row>
    <row r="10" spans="1:1" x14ac:dyDescent="0.3">
      <c r="A10" s="6" t="s">
        <v>279</v>
      </c>
    </row>
    <row r="11" spans="1:1" x14ac:dyDescent="0.3">
      <c r="A11" s="6" t="s">
        <v>280</v>
      </c>
    </row>
    <row r="12" spans="1:1" x14ac:dyDescent="0.3">
      <c r="A12" s="7" t="s">
        <v>281</v>
      </c>
    </row>
    <row r="13" spans="1:1" x14ac:dyDescent="0.3">
      <c r="A13" s="6" t="s">
        <v>282</v>
      </c>
    </row>
    <row r="14" spans="1:1" x14ac:dyDescent="0.3">
      <c r="A14" s="6" t="s">
        <v>283</v>
      </c>
    </row>
    <row r="15" spans="1:1" x14ac:dyDescent="0.3">
      <c r="A15" s="6" t="s">
        <v>284</v>
      </c>
    </row>
    <row r="16" spans="1:1" x14ac:dyDescent="0.3">
      <c r="A16" s="8" t="s">
        <v>256</v>
      </c>
    </row>
    <row r="17" spans="1:1" x14ac:dyDescent="0.3">
      <c r="A17" s="6" t="s">
        <v>285</v>
      </c>
    </row>
    <row r="18" spans="1:1" x14ac:dyDescent="0.3">
      <c r="A18" s="7" t="s">
        <v>286</v>
      </c>
    </row>
    <row r="19" spans="1:1" x14ac:dyDescent="0.3">
      <c r="A19" s="6" t="s">
        <v>287</v>
      </c>
    </row>
    <row r="20" spans="1:1" x14ac:dyDescent="0.3">
      <c r="A20" s="7" t="s">
        <v>288</v>
      </c>
    </row>
    <row r="21" spans="1:1" x14ac:dyDescent="0.3">
      <c r="A21" s="6" t="s">
        <v>289</v>
      </c>
    </row>
    <row r="22" spans="1:1" x14ac:dyDescent="0.3">
      <c r="A22" s="8" t="s">
        <v>266</v>
      </c>
    </row>
    <row r="23" spans="1:1" x14ac:dyDescent="0.3">
      <c r="A23" s="6" t="s">
        <v>272</v>
      </c>
    </row>
    <row r="24" spans="1:1" x14ac:dyDescent="0.3">
      <c r="A24" s="6" t="s">
        <v>93</v>
      </c>
    </row>
    <row r="25" spans="1:1" x14ac:dyDescent="0.3">
      <c r="A25" s="9" t="s">
        <v>290</v>
      </c>
    </row>
    <row r="26" spans="1:1" x14ac:dyDescent="0.3">
      <c r="A26" s="10" t="s">
        <v>291</v>
      </c>
    </row>
    <row r="27" spans="1:1" x14ac:dyDescent="0.3">
      <c r="A27" s="10" t="s">
        <v>292</v>
      </c>
    </row>
    <row r="28" spans="1:1" x14ac:dyDescent="0.3">
      <c r="A28" s="10" t="s">
        <v>191</v>
      </c>
    </row>
    <row r="29" spans="1:1" x14ac:dyDescent="0.3">
      <c r="A29" s="11" t="s">
        <v>140</v>
      </c>
    </row>
    <row r="30" spans="1:1" x14ac:dyDescent="0.3">
      <c r="A30" s="10" t="s">
        <v>293</v>
      </c>
    </row>
    <row r="31" spans="1:1" x14ac:dyDescent="0.3">
      <c r="A31" s="10" t="s">
        <v>294</v>
      </c>
    </row>
    <row r="32" spans="1:1" x14ac:dyDescent="0.3">
      <c r="A32" s="10" t="s">
        <v>229</v>
      </c>
    </row>
    <row r="33" spans="1:1" x14ac:dyDescent="0.3">
      <c r="A33" s="10" t="s">
        <v>295</v>
      </c>
    </row>
    <row r="34" spans="1:1" x14ac:dyDescent="0.3">
      <c r="A34" s="10" t="s">
        <v>210</v>
      </c>
    </row>
    <row r="35" spans="1:1" ht="28.8" x14ac:dyDescent="0.3">
      <c r="A35" s="12" t="s">
        <v>97</v>
      </c>
    </row>
    <row r="36" spans="1:1" x14ac:dyDescent="0.3">
      <c r="A36" s="11" t="s">
        <v>143</v>
      </c>
    </row>
    <row r="37" spans="1:1" x14ac:dyDescent="0.3">
      <c r="A37" s="10" t="s">
        <v>232</v>
      </c>
    </row>
    <row r="38" spans="1:1" x14ac:dyDescent="0.3">
      <c r="A38" s="10" t="s">
        <v>100</v>
      </c>
    </row>
    <row r="39" spans="1:1" x14ac:dyDescent="0.3">
      <c r="A39" s="10" t="s">
        <v>103</v>
      </c>
    </row>
    <row r="40" spans="1:1" x14ac:dyDescent="0.3">
      <c r="A40" s="11" t="s">
        <v>146</v>
      </c>
    </row>
    <row r="41" spans="1:1" x14ac:dyDescent="0.3">
      <c r="A41" s="11" t="s">
        <v>149</v>
      </c>
    </row>
    <row r="42" spans="1:1" x14ac:dyDescent="0.3">
      <c r="A42" s="10" t="s">
        <v>106</v>
      </c>
    </row>
    <row r="43" spans="1:1" x14ac:dyDescent="0.3">
      <c r="A43" s="10" t="s">
        <v>109</v>
      </c>
    </row>
    <row r="44" spans="1:1" x14ac:dyDescent="0.3">
      <c r="A44" s="7" t="s">
        <v>152</v>
      </c>
    </row>
    <row r="45" spans="1:1" x14ac:dyDescent="0.3">
      <c r="A45" s="6" t="s">
        <v>296</v>
      </c>
    </row>
    <row r="46" spans="1:1" x14ac:dyDescent="0.3">
      <c r="A46" s="6" t="s">
        <v>112</v>
      </c>
    </row>
    <row r="47" spans="1:1" x14ac:dyDescent="0.3">
      <c r="A47" s="6" t="s">
        <v>297</v>
      </c>
    </row>
    <row r="48" spans="1:1" x14ac:dyDescent="0.3">
      <c r="A48" s="6" t="s">
        <v>298</v>
      </c>
    </row>
    <row r="49" spans="1:1" x14ac:dyDescent="0.3">
      <c r="A49" s="6" t="s">
        <v>115</v>
      </c>
    </row>
    <row r="50" spans="1:1" x14ac:dyDescent="0.3">
      <c r="A50" s="7" t="s">
        <v>155</v>
      </c>
    </row>
    <row r="51" spans="1:1" x14ac:dyDescent="0.3">
      <c r="A51" s="7" t="s">
        <v>157</v>
      </c>
    </row>
    <row r="52" spans="1:1" x14ac:dyDescent="0.3">
      <c r="A52" s="6" t="s">
        <v>235</v>
      </c>
    </row>
    <row r="53" spans="1:1" x14ac:dyDescent="0.3">
      <c r="A53" s="7" t="s">
        <v>160</v>
      </c>
    </row>
    <row r="54" spans="1:1" x14ac:dyDescent="0.3">
      <c r="A54" s="6" t="s">
        <v>299</v>
      </c>
    </row>
    <row r="55" spans="1:1" x14ac:dyDescent="0.3">
      <c r="A55" s="6" t="s">
        <v>300</v>
      </c>
    </row>
    <row r="56" spans="1:1" x14ac:dyDescent="0.3">
      <c r="A56" s="13" t="s">
        <v>118</v>
      </c>
    </row>
    <row r="57" spans="1:1" x14ac:dyDescent="0.3">
      <c r="A57" s="6" t="s">
        <v>301</v>
      </c>
    </row>
    <row r="58" spans="1:1" x14ac:dyDescent="0.3">
      <c r="A58" s="6" t="s">
        <v>269</v>
      </c>
    </row>
    <row r="59" spans="1:1" x14ac:dyDescent="0.3">
      <c r="A59" s="7" t="s">
        <v>163</v>
      </c>
    </row>
    <row r="60" spans="1:1" x14ac:dyDescent="0.3">
      <c r="A60" s="6" t="s">
        <v>302</v>
      </c>
    </row>
    <row r="61" spans="1:1" x14ac:dyDescent="0.3">
      <c r="A61" s="7" t="s">
        <v>166</v>
      </c>
    </row>
    <row r="62" spans="1:1" x14ac:dyDescent="0.3">
      <c r="A62" s="6" t="s">
        <v>215</v>
      </c>
    </row>
    <row r="63" spans="1:1" x14ac:dyDescent="0.3">
      <c r="A63" s="6" t="s">
        <v>303</v>
      </c>
    </row>
    <row r="64" spans="1:1" x14ac:dyDescent="0.3">
      <c r="A64" s="6" t="s">
        <v>218</v>
      </c>
    </row>
    <row r="65" spans="1:1" x14ac:dyDescent="0.3">
      <c r="A65" s="6" t="s">
        <v>238</v>
      </c>
    </row>
    <row r="66" spans="1:1" x14ac:dyDescent="0.3">
      <c r="A66" s="6" t="s">
        <v>304</v>
      </c>
    </row>
    <row r="67" spans="1:1" x14ac:dyDescent="0.3">
      <c r="A67" s="6" t="s">
        <v>241</v>
      </c>
    </row>
    <row r="68" spans="1:1" x14ac:dyDescent="0.3">
      <c r="A68" s="7" t="s">
        <v>169</v>
      </c>
    </row>
    <row r="69" spans="1:1" x14ac:dyDescent="0.3">
      <c r="A69" s="6" t="s">
        <v>121</v>
      </c>
    </row>
    <row r="70" spans="1:1" x14ac:dyDescent="0.3">
      <c r="A70" s="6" t="s">
        <v>305</v>
      </c>
    </row>
    <row r="71" spans="1:1" x14ac:dyDescent="0.3">
      <c r="A71" s="6" t="s">
        <v>306</v>
      </c>
    </row>
    <row r="72" spans="1:1" x14ac:dyDescent="0.3">
      <c r="A72" s="6" t="s">
        <v>244</v>
      </c>
    </row>
    <row r="73" spans="1:1" x14ac:dyDescent="0.3">
      <c r="A73" s="7" t="s">
        <v>172</v>
      </c>
    </row>
    <row r="74" spans="1:1" x14ac:dyDescent="0.3">
      <c r="A74" s="6" t="s">
        <v>247</v>
      </c>
    </row>
    <row r="75" spans="1:1" x14ac:dyDescent="0.3">
      <c r="A75" s="6" t="s">
        <v>193</v>
      </c>
    </row>
    <row r="76" spans="1:1" x14ac:dyDescent="0.3">
      <c r="A76" s="6" t="s">
        <v>185</v>
      </c>
    </row>
    <row r="77" spans="1:1" x14ac:dyDescent="0.3">
      <c r="A77" s="6" t="s">
        <v>307</v>
      </c>
    </row>
    <row r="78" spans="1:1" x14ac:dyDescent="0.3">
      <c r="A78" s="6" t="s">
        <v>188</v>
      </c>
    </row>
    <row r="79" spans="1:1" x14ac:dyDescent="0.3">
      <c r="A79" s="6" t="s">
        <v>124</v>
      </c>
    </row>
    <row r="80" spans="1:1" x14ac:dyDescent="0.3">
      <c r="A80" s="6" t="s">
        <v>250</v>
      </c>
    </row>
    <row r="81" spans="1:1" x14ac:dyDescent="0.3">
      <c r="A81" s="6" t="s">
        <v>308</v>
      </c>
    </row>
    <row r="82" spans="1:1" x14ac:dyDescent="0.3">
      <c r="A82" s="6" t="s">
        <v>253</v>
      </c>
    </row>
    <row r="83" spans="1:1" x14ac:dyDescent="0.3">
      <c r="A83" s="8" t="s">
        <v>262</v>
      </c>
    </row>
    <row r="84" spans="1:1" x14ac:dyDescent="0.3">
      <c r="A84" s="6" t="s">
        <v>127</v>
      </c>
    </row>
    <row r="85" spans="1:1" x14ac:dyDescent="0.3">
      <c r="A85" s="6" t="s">
        <v>221</v>
      </c>
    </row>
    <row r="86" spans="1:1" x14ac:dyDescent="0.3">
      <c r="A86" s="6" t="s">
        <v>309</v>
      </c>
    </row>
    <row r="87" spans="1:1" x14ac:dyDescent="0.3">
      <c r="A87" s="7" t="s">
        <v>175</v>
      </c>
    </row>
    <row r="88" spans="1:1" x14ac:dyDescent="0.3">
      <c r="A88" s="6" t="s">
        <v>196</v>
      </c>
    </row>
    <row r="89" spans="1:1" x14ac:dyDescent="0.3">
      <c r="A89" s="6" t="s">
        <v>199</v>
      </c>
    </row>
    <row r="90" spans="1:1" x14ac:dyDescent="0.3">
      <c r="A90" s="7" t="s">
        <v>310</v>
      </c>
    </row>
    <row r="91" spans="1:1" x14ac:dyDescent="0.3">
      <c r="A91" s="6" t="s">
        <v>311</v>
      </c>
    </row>
    <row r="92" spans="1:1" x14ac:dyDescent="0.3">
      <c r="A92" s="14" t="s">
        <v>178</v>
      </c>
    </row>
    <row r="93" spans="1:1" x14ac:dyDescent="0.3">
      <c r="A93" s="7" t="s">
        <v>181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2B056-E82A-4E48-9E84-99624E88BFB4}">
  <sheetPr>
    <tabColor theme="0" tint="-0.14999847407452621"/>
    <pageSetUpPr fitToPage="1"/>
  </sheetPr>
  <dimension ref="A1:Z132"/>
  <sheetViews>
    <sheetView workbookViewId="0">
      <selection activeCell="S4" sqref="S2:S69"/>
    </sheetView>
  </sheetViews>
  <sheetFormatPr defaultColWidth="39.5546875" defaultRowHeight="14.4" x14ac:dyDescent="0.3"/>
  <cols>
    <col min="1" max="1" width="22" style="26" bestFit="1" customWidth="1"/>
    <col min="2" max="2" width="20.109375" style="26" bestFit="1" customWidth="1"/>
    <col min="3" max="3" width="27.44140625" style="26" bestFit="1" customWidth="1"/>
    <col min="4" max="4" width="18.44140625" style="26" bestFit="1" customWidth="1"/>
    <col min="5" max="5" width="20" style="26" bestFit="1" customWidth="1"/>
    <col min="6" max="7" width="20" style="26" customWidth="1"/>
    <col min="8" max="8" width="45.5546875" style="26" bestFit="1" customWidth="1"/>
    <col min="9" max="9" width="56.6640625" style="26" customWidth="1"/>
    <col min="10" max="10" width="38.44140625" style="26" customWidth="1"/>
    <col min="11" max="11" width="39.5546875" style="26"/>
    <col min="12" max="12" width="45.109375" style="26" bestFit="1" customWidth="1"/>
    <col min="13" max="13" width="39.5546875" style="26"/>
    <col min="14" max="14" width="16.21875" style="26" customWidth="1"/>
    <col min="15" max="15" width="21.77734375" style="26" customWidth="1"/>
    <col min="16" max="17" width="39.5546875" style="26"/>
    <col min="18" max="18" width="33.5546875" style="26" customWidth="1"/>
    <col min="19" max="19" width="15" style="95" customWidth="1"/>
    <col min="20" max="16384" width="39.5546875" style="26"/>
  </cols>
  <sheetData>
    <row r="1" spans="1:26" x14ac:dyDescent="0.3">
      <c r="A1" s="26" t="s">
        <v>1403</v>
      </c>
      <c r="B1" s="26" t="s">
        <v>1404</v>
      </c>
      <c r="C1" s="26" t="s">
        <v>1405</v>
      </c>
      <c r="D1" s="26" t="s">
        <v>457</v>
      </c>
      <c r="E1" s="26" t="s">
        <v>1406</v>
      </c>
      <c r="F1" s="26" t="s">
        <v>65</v>
      </c>
      <c r="G1" s="26" t="s">
        <v>1407</v>
      </c>
      <c r="H1" s="26" t="s">
        <v>1332</v>
      </c>
      <c r="I1" s="26" t="s">
        <v>1408</v>
      </c>
      <c r="J1" s="26" t="s">
        <v>1409</v>
      </c>
      <c r="K1" s="26" t="s">
        <v>1410</v>
      </c>
      <c r="L1" s="26" t="s">
        <v>1411</v>
      </c>
      <c r="M1" s="26" t="s">
        <v>1412</v>
      </c>
      <c r="N1" s="26" t="s">
        <v>1413</v>
      </c>
      <c r="O1" s="26" t="s">
        <v>1673</v>
      </c>
      <c r="P1" s="26" t="s">
        <v>1677</v>
      </c>
      <c r="Q1" s="26" t="s">
        <v>1678</v>
      </c>
      <c r="R1" s="26" t="s">
        <v>1679</v>
      </c>
      <c r="S1" s="95" t="s">
        <v>1728</v>
      </c>
      <c r="T1" s="26" t="s">
        <v>338</v>
      </c>
    </row>
    <row r="2" spans="1:26" ht="15" x14ac:dyDescent="0.35">
      <c r="A2" s="26" t="s">
        <v>1414</v>
      </c>
      <c r="B2" s="26" t="s">
        <v>1415</v>
      </c>
      <c r="C2" s="38" t="s">
        <v>1416</v>
      </c>
      <c r="D2" s="26" t="s">
        <v>455</v>
      </c>
      <c r="E2" s="26" t="s">
        <v>1396</v>
      </c>
      <c r="F2" s="26" t="s">
        <v>450</v>
      </c>
      <c r="G2" s="26">
        <v>5</v>
      </c>
      <c r="H2" s="26" t="s">
        <v>1417</v>
      </c>
      <c r="I2" s="26" t="s">
        <v>1418</v>
      </c>
      <c r="J2" s="4" t="s">
        <v>465</v>
      </c>
      <c r="K2" s="26" t="s">
        <v>1419</v>
      </c>
      <c r="L2" s="39" t="s">
        <v>1420</v>
      </c>
      <c r="M2" s="26" t="s">
        <v>1421</v>
      </c>
      <c r="N2" s="26" t="s">
        <v>81</v>
      </c>
      <c r="O2" s="4" t="s">
        <v>1715</v>
      </c>
      <c r="P2" s="4" t="s">
        <v>1719</v>
      </c>
      <c r="Q2" s="4" t="s">
        <v>1723</v>
      </c>
      <c r="R2" s="51" t="s">
        <v>1721</v>
      </c>
      <c r="S2" s="96">
        <v>2022</v>
      </c>
      <c r="T2" s="51" t="s">
        <v>260</v>
      </c>
    </row>
    <row r="3" spans="1:26" ht="15" x14ac:dyDescent="0.35">
      <c r="A3" s="40">
        <v>500</v>
      </c>
      <c r="B3" s="26" t="s">
        <v>1422</v>
      </c>
      <c r="C3" s="38" t="s">
        <v>1423</v>
      </c>
      <c r="D3" s="26" t="s">
        <v>1424</v>
      </c>
      <c r="E3" s="26" t="s">
        <v>1425</v>
      </c>
      <c r="F3" s="26" t="s">
        <v>451</v>
      </c>
      <c r="G3" s="26">
        <v>4</v>
      </c>
      <c r="H3" s="26" t="s">
        <v>1426</v>
      </c>
      <c r="I3" s="26" t="s">
        <v>1427</v>
      </c>
      <c r="J3" s="4" t="s">
        <v>466</v>
      </c>
      <c r="K3" s="26" t="s">
        <v>1428</v>
      </c>
      <c r="L3" s="39" t="s">
        <v>1429</v>
      </c>
      <c r="M3" s="26" t="s">
        <v>1430</v>
      </c>
      <c r="N3" s="26" t="s">
        <v>90</v>
      </c>
      <c r="O3" s="4" t="s">
        <v>1685</v>
      </c>
      <c r="P3" s="4" t="s">
        <v>1696</v>
      </c>
      <c r="Q3" s="4" t="s">
        <v>1720</v>
      </c>
      <c r="R3" s="4" t="s">
        <v>1399</v>
      </c>
      <c r="S3" s="20">
        <v>2021</v>
      </c>
      <c r="T3" s="51" t="s">
        <v>339</v>
      </c>
    </row>
    <row r="4" spans="1:26" ht="15" x14ac:dyDescent="0.35">
      <c r="A4" s="40">
        <v>3500</v>
      </c>
      <c r="B4" s="26" t="s">
        <v>1431</v>
      </c>
      <c r="C4" s="38" t="s">
        <v>1432</v>
      </c>
      <c r="D4" s="26" t="s">
        <v>456</v>
      </c>
      <c r="E4" s="26" t="s">
        <v>1433</v>
      </c>
      <c r="F4" s="26" t="s">
        <v>452</v>
      </c>
      <c r="G4" s="26">
        <v>3</v>
      </c>
      <c r="H4" s="26" t="s">
        <v>1399</v>
      </c>
      <c r="I4" s="26" t="s">
        <v>1434</v>
      </c>
      <c r="J4" s="4" t="s">
        <v>467</v>
      </c>
      <c r="K4" s="26" t="s">
        <v>1435</v>
      </c>
      <c r="L4" s="39" t="s">
        <v>1436</v>
      </c>
      <c r="M4" s="26" t="s">
        <v>1437</v>
      </c>
      <c r="O4" s="51"/>
      <c r="P4" s="4" t="s">
        <v>1694</v>
      </c>
      <c r="Q4" s="4" t="s">
        <v>1725</v>
      </c>
      <c r="R4" s="4" t="s">
        <v>1397</v>
      </c>
      <c r="S4" s="20">
        <v>2020</v>
      </c>
      <c r="T4" s="51" t="s">
        <v>340</v>
      </c>
    </row>
    <row r="5" spans="1:26" ht="15" x14ac:dyDescent="0.35">
      <c r="A5" s="26" t="s">
        <v>1438</v>
      </c>
      <c r="B5" s="26" t="s">
        <v>1439</v>
      </c>
      <c r="C5" s="38" t="s">
        <v>1440</v>
      </c>
      <c r="D5" s="26" t="s">
        <v>1441</v>
      </c>
      <c r="E5" s="26" t="s">
        <v>1442</v>
      </c>
      <c r="F5" s="26" t="s">
        <v>454</v>
      </c>
      <c r="G5" s="26">
        <v>2</v>
      </c>
      <c r="H5" s="26" t="s">
        <v>1443</v>
      </c>
      <c r="I5" s="26" t="s">
        <v>1444</v>
      </c>
      <c r="J5" s="4" t="s">
        <v>259</v>
      </c>
      <c r="K5" s="26" t="s">
        <v>1445</v>
      </c>
      <c r="L5" s="39" t="s">
        <v>1391</v>
      </c>
      <c r="M5" s="26" t="s">
        <v>1446</v>
      </c>
      <c r="O5" s="51"/>
      <c r="P5" s="4" t="s">
        <v>91</v>
      </c>
      <c r="Q5" s="4" t="s">
        <v>1697</v>
      </c>
      <c r="R5" s="4" t="s">
        <v>1724</v>
      </c>
      <c r="S5" s="20">
        <v>2019</v>
      </c>
      <c r="T5" s="51" t="s">
        <v>261</v>
      </c>
    </row>
    <row r="6" spans="1:26" ht="15" x14ac:dyDescent="0.35">
      <c r="A6" s="26" t="s">
        <v>1447</v>
      </c>
      <c r="B6" s="26" t="s">
        <v>1448</v>
      </c>
      <c r="C6" s="38" t="s">
        <v>1449</v>
      </c>
      <c r="E6" s="26" t="s">
        <v>1450</v>
      </c>
      <c r="F6" s="26" t="s">
        <v>453</v>
      </c>
      <c r="G6" s="26">
        <v>1</v>
      </c>
      <c r="H6" s="26" t="s">
        <v>1401</v>
      </c>
      <c r="I6" s="26" t="s">
        <v>1451</v>
      </c>
      <c r="J6" s="4" t="s">
        <v>82</v>
      </c>
      <c r="K6" s="26" t="s">
        <v>1452</v>
      </c>
      <c r="L6" s="39" t="s">
        <v>1453</v>
      </c>
      <c r="M6" s="26" t="s">
        <v>1454</v>
      </c>
      <c r="O6" s="51"/>
      <c r="P6" s="51"/>
      <c r="Q6" s="4" t="s">
        <v>1695</v>
      </c>
      <c r="S6" s="20">
        <v>2018</v>
      </c>
      <c r="T6" s="51" t="s">
        <v>341</v>
      </c>
    </row>
    <row r="7" spans="1:26" ht="15" x14ac:dyDescent="0.35">
      <c r="A7" s="26" t="s">
        <v>1455</v>
      </c>
      <c r="B7" s="26" t="s">
        <v>1456</v>
      </c>
      <c r="C7" s="38" t="s">
        <v>1457</v>
      </c>
      <c r="H7" s="26" t="s">
        <v>1435</v>
      </c>
      <c r="I7" s="26" t="s">
        <v>1458</v>
      </c>
      <c r="J7" s="4" t="s">
        <v>468</v>
      </c>
      <c r="K7" s="26" t="s">
        <v>1398</v>
      </c>
      <c r="L7" s="39" t="s">
        <v>1459</v>
      </c>
      <c r="M7" s="26" t="s">
        <v>1460</v>
      </c>
      <c r="O7" s="51"/>
      <c r="P7" s="51"/>
      <c r="Q7" s="4" t="s">
        <v>1700</v>
      </c>
      <c r="R7" s="51"/>
      <c r="S7" s="20">
        <v>2017</v>
      </c>
      <c r="T7" s="51" t="s">
        <v>342</v>
      </c>
      <c r="Z7"/>
    </row>
    <row r="8" spans="1:26" x14ac:dyDescent="0.3">
      <c r="A8" s="26" t="s">
        <v>1461</v>
      </c>
      <c r="B8" s="26" t="s">
        <v>1462</v>
      </c>
      <c r="C8" s="38" t="s">
        <v>1463</v>
      </c>
      <c r="H8" s="26" t="s">
        <v>1392</v>
      </c>
      <c r="I8" s="26" t="s">
        <v>1464</v>
      </c>
      <c r="J8" s="4" t="s">
        <v>469</v>
      </c>
      <c r="K8" s="26" t="s">
        <v>1465</v>
      </c>
      <c r="L8" s="26" t="s">
        <v>1466</v>
      </c>
      <c r="M8" s="26" t="s">
        <v>1467</v>
      </c>
      <c r="O8" s="51"/>
      <c r="P8" s="51"/>
      <c r="Q8" s="4" t="s">
        <v>1702</v>
      </c>
      <c r="R8" s="4"/>
      <c r="S8" s="20">
        <v>2016</v>
      </c>
      <c r="T8" s="51" t="s">
        <v>343</v>
      </c>
      <c r="Z8"/>
    </row>
    <row r="9" spans="1:26" x14ac:dyDescent="0.3">
      <c r="A9" s="26" t="s">
        <v>1468</v>
      </c>
      <c r="B9" s="26" t="s">
        <v>1469</v>
      </c>
      <c r="C9" s="38" t="s">
        <v>1394</v>
      </c>
      <c r="H9" s="26" t="s">
        <v>1470</v>
      </c>
      <c r="I9" s="26" t="s">
        <v>1471</v>
      </c>
      <c r="J9" s="4" t="s">
        <v>470</v>
      </c>
      <c r="K9" s="26" t="s">
        <v>1472</v>
      </c>
      <c r="L9" s="26" t="s">
        <v>1473</v>
      </c>
      <c r="M9" s="26" t="s">
        <v>1474</v>
      </c>
      <c r="O9" s="51"/>
      <c r="P9" s="51"/>
      <c r="Q9" s="4" t="s">
        <v>1701</v>
      </c>
      <c r="R9" s="4"/>
      <c r="S9" s="20">
        <v>2015</v>
      </c>
      <c r="T9" s="51" t="s">
        <v>83</v>
      </c>
      <c r="Z9"/>
    </row>
    <row r="10" spans="1:26" x14ac:dyDescent="0.3">
      <c r="A10" s="26" t="s">
        <v>1475</v>
      </c>
      <c r="B10" s="26" t="s">
        <v>1476</v>
      </c>
      <c r="C10" s="38" t="s">
        <v>1477</v>
      </c>
      <c r="H10" s="26" t="s">
        <v>1478</v>
      </c>
      <c r="I10" s="26" t="s">
        <v>91</v>
      </c>
      <c r="J10" s="4" t="s">
        <v>471</v>
      </c>
      <c r="K10" s="26" t="s">
        <v>1479</v>
      </c>
      <c r="L10" s="26" t="s">
        <v>1480</v>
      </c>
      <c r="M10" s="26" t="s">
        <v>1481</v>
      </c>
      <c r="O10" s="51"/>
      <c r="P10" s="51"/>
      <c r="Q10" s="4" t="s">
        <v>1699</v>
      </c>
      <c r="R10" s="4"/>
      <c r="S10" s="20">
        <v>2014</v>
      </c>
      <c r="T10" s="51" t="s">
        <v>96</v>
      </c>
      <c r="Z10"/>
    </row>
    <row r="11" spans="1:26" x14ac:dyDescent="0.3">
      <c r="A11" s="26" t="s">
        <v>1482</v>
      </c>
      <c r="B11" s="26" t="s">
        <v>1483</v>
      </c>
      <c r="C11" s="38" t="s">
        <v>1484</v>
      </c>
      <c r="H11" s="26" t="s">
        <v>1485</v>
      </c>
      <c r="J11" s="4" t="s">
        <v>472</v>
      </c>
      <c r="K11" s="26" t="s">
        <v>1486</v>
      </c>
      <c r="L11" s="26" t="s">
        <v>1487</v>
      </c>
      <c r="M11" s="26" t="s">
        <v>1488</v>
      </c>
      <c r="O11" s="51"/>
      <c r="P11" s="51"/>
      <c r="Q11" s="4" t="s">
        <v>1704</v>
      </c>
      <c r="S11" s="20">
        <v>2013</v>
      </c>
      <c r="T11" s="51" t="s">
        <v>344</v>
      </c>
      <c r="Z11"/>
    </row>
    <row r="12" spans="1:26" x14ac:dyDescent="0.3">
      <c r="A12" s="26" t="s">
        <v>1489</v>
      </c>
      <c r="B12" s="26" t="s">
        <v>1490</v>
      </c>
      <c r="C12" s="38" t="s">
        <v>1491</v>
      </c>
      <c r="H12" s="26" t="s">
        <v>1492</v>
      </c>
      <c r="J12" s="4" t="s">
        <v>473</v>
      </c>
      <c r="K12" s="26" t="s">
        <v>1493</v>
      </c>
      <c r="M12" s="26" t="s">
        <v>1494</v>
      </c>
      <c r="O12" s="51"/>
      <c r="P12" s="51"/>
      <c r="Q12" s="4" t="s">
        <v>1726</v>
      </c>
      <c r="R12" s="51"/>
      <c r="S12" s="20">
        <v>2012</v>
      </c>
      <c r="T12" s="51" t="s">
        <v>83</v>
      </c>
      <c r="Z12"/>
    </row>
    <row r="13" spans="1:26" x14ac:dyDescent="0.3">
      <c r="A13" s="26" t="s">
        <v>1495</v>
      </c>
      <c r="B13" s="26" t="s">
        <v>1496</v>
      </c>
      <c r="C13" s="38" t="s">
        <v>1497</v>
      </c>
      <c r="H13" s="26" t="s">
        <v>1498</v>
      </c>
      <c r="J13" s="4" t="s">
        <v>474</v>
      </c>
      <c r="K13" s="26" t="s">
        <v>1499</v>
      </c>
      <c r="M13" s="26" t="s">
        <v>1500</v>
      </c>
      <c r="O13" s="51"/>
      <c r="P13" s="51"/>
      <c r="Q13" s="4" t="s">
        <v>1705</v>
      </c>
      <c r="R13" s="4"/>
      <c r="S13" s="20">
        <v>2011</v>
      </c>
      <c r="T13" s="51" t="s">
        <v>133</v>
      </c>
      <c r="Z13"/>
    </row>
    <row r="14" spans="1:26" x14ac:dyDescent="0.3">
      <c r="A14" s="26" t="s">
        <v>1501</v>
      </c>
      <c r="B14" s="26" t="s">
        <v>1502</v>
      </c>
      <c r="C14" s="38" t="s">
        <v>1503</v>
      </c>
      <c r="H14" s="26" t="s">
        <v>1402</v>
      </c>
      <c r="J14" s="4" t="s">
        <v>475</v>
      </c>
      <c r="K14" s="26" t="s">
        <v>1504</v>
      </c>
      <c r="M14" s="26" t="s">
        <v>1505</v>
      </c>
      <c r="O14" s="51"/>
      <c r="P14" s="51"/>
      <c r="Q14" s="4" t="s">
        <v>1698</v>
      </c>
      <c r="R14" s="4"/>
      <c r="S14" s="20">
        <v>2010</v>
      </c>
      <c r="T14" s="51" t="s">
        <v>1671</v>
      </c>
      <c r="Z14"/>
    </row>
    <row r="15" spans="1:26" x14ac:dyDescent="0.3">
      <c r="A15" s="26" t="s">
        <v>1506</v>
      </c>
      <c r="B15" s="26" t="s">
        <v>1507</v>
      </c>
      <c r="C15" s="38" t="s">
        <v>1508</v>
      </c>
      <c r="H15" s="26" t="s">
        <v>1509</v>
      </c>
      <c r="K15" s="26" t="s">
        <v>1510</v>
      </c>
      <c r="M15" s="26" t="s">
        <v>1511</v>
      </c>
      <c r="O15" s="51"/>
      <c r="P15" s="51"/>
      <c r="Q15" s="4" t="s">
        <v>1693</v>
      </c>
      <c r="R15" s="4"/>
      <c r="S15" s="20">
        <v>2009</v>
      </c>
      <c r="T15" s="51" t="s">
        <v>265</v>
      </c>
      <c r="Z15"/>
    </row>
    <row r="16" spans="1:26" x14ac:dyDescent="0.3">
      <c r="A16" s="26" t="s">
        <v>1512</v>
      </c>
      <c r="B16" s="26" t="s">
        <v>91</v>
      </c>
      <c r="H16" s="26" t="s">
        <v>1400</v>
      </c>
      <c r="K16" s="26" t="s">
        <v>1513</v>
      </c>
      <c r="M16" s="26" t="s">
        <v>1514</v>
      </c>
      <c r="O16" s="51"/>
      <c r="P16" s="51"/>
      <c r="Q16" s="4" t="s">
        <v>1690</v>
      </c>
      <c r="S16" s="20">
        <v>2008</v>
      </c>
      <c r="T16" s="51" t="s">
        <v>345</v>
      </c>
      <c r="Z16"/>
    </row>
    <row r="17" spans="1:26" x14ac:dyDescent="0.3">
      <c r="A17" s="26" t="s">
        <v>1515</v>
      </c>
      <c r="H17" s="26" t="s">
        <v>1516</v>
      </c>
      <c r="K17" s="26" t="s">
        <v>1517</v>
      </c>
      <c r="M17" s="26" t="s">
        <v>1518</v>
      </c>
      <c r="O17" s="51"/>
      <c r="P17" s="51"/>
      <c r="Q17" s="4" t="s">
        <v>1703</v>
      </c>
      <c r="R17" s="51"/>
      <c r="S17" s="20">
        <v>2007</v>
      </c>
      <c r="T17" s="51" t="s">
        <v>91</v>
      </c>
      <c r="Z17"/>
    </row>
    <row r="18" spans="1:26" x14ac:dyDescent="0.3">
      <c r="A18" s="26" t="s">
        <v>1519</v>
      </c>
      <c r="H18" s="26" t="s">
        <v>1520</v>
      </c>
      <c r="K18" s="26" t="s">
        <v>1521</v>
      </c>
      <c r="M18" s="26" t="s">
        <v>1522</v>
      </c>
      <c r="O18" s="51"/>
      <c r="P18" s="51"/>
      <c r="Q18" s="4" t="s">
        <v>1727</v>
      </c>
      <c r="R18" s="4"/>
      <c r="S18" s="20">
        <v>2006</v>
      </c>
      <c r="T18" s="51"/>
      <c r="Z18"/>
    </row>
    <row r="19" spans="1:26" x14ac:dyDescent="0.3">
      <c r="A19" s="26" t="s">
        <v>1523</v>
      </c>
      <c r="H19" s="26" t="s">
        <v>1524</v>
      </c>
      <c r="K19" s="26" t="s">
        <v>1525</v>
      </c>
      <c r="M19" s="26" t="s">
        <v>1526</v>
      </c>
      <c r="O19" s="51"/>
      <c r="P19" s="51"/>
      <c r="Q19" s="51"/>
      <c r="R19" s="4"/>
      <c r="S19" s="20">
        <v>2005</v>
      </c>
      <c r="T19" s="51"/>
      <c r="Z19"/>
    </row>
    <row r="20" spans="1:26" x14ac:dyDescent="0.3">
      <c r="A20" s="26" t="s">
        <v>1527</v>
      </c>
      <c r="H20" s="26" t="s">
        <v>1528</v>
      </c>
      <c r="K20" s="26" t="s">
        <v>1529</v>
      </c>
      <c r="M20" s="26" t="s">
        <v>1530</v>
      </c>
      <c r="O20" s="51"/>
      <c r="P20" s="51"/>
      <c r="Q20" s="51"/>
      <c r="R20" s="4"/>
      <c r="S20" s="20">
        <v>2004</v>
      </c>
      <c r="T20" s="51"/>
      <c r="Z20"/>
    </row>
    <row r="21" spans="1:26" x14ac:dyDescent="0.3">
      <c r="A21" s="26" t="s">
        <v>1531</v>
      </c>
      <c r="H21" s="26" t="s">
        <v>1532</v>
      </c>
      <c r="K21" s="26" t="s">
        <v>1533</v>
      </c>
      <c r="M21" s="26" t="s">
        <v>1523</v>
      </c>
      <c r="O21" s="51"/>
      <c r="P21" s="51"/>
      <c r="Q21" s="51"/>
      <c r="R21" s="4"/>
      <c r="S21" s="20">
        <v>2003</v>
      </c>
      <c r="T21" s="51"/>
      <c r="Z21"/>
    </row>
    <row r="22" spans="1:26" x14ac:dyDescent="0.3">
      <c r="A22" s="26" t="s">
        <v>1534</v>
      </c>
      <c r="H22" s="26" t="s">
        <v>1535</v>
      </c>
      <c r="K22" s="26" t="s">
        <v>1536</v>
      </c>
      <c r="M22" s="26" t="s">
        <v>1537</v>
      </c>
      <c r="O22" s="51"/>
      <c r="P22" s="51"/>
      <c r="Q22" s="51"/>
      <c r="R22" s="4"/>
      <c r="S22" s="20">
        <v>2002</v>
      </c>
      <c r="T22" s="51"/>
      <c r="Z22"/>
    </row>
    <row r="23" spans="1:26" x14ac:dyDescent="0.3">
      <c r="A23" s="26" t="s">
        <v>1538</v>
      </c>
      <c r="H23" s="26" t="s">
        <v>1539</v>
      </c>
      <c r="M23" s="26" t="s">
        <v>1540</v>
      </c>
      <c r="O23" s="51"/>
      <c r="P23" s="51"/>
      <c r="Q23" s="51"/>
      <c r="R23" s="4"/>
      <c r="S23" s="20">
        <v>2001</v>
      </c>
      <c r="T23" s="51"/>
      <c r="Z23"/>
    </row>
    <row r="24" spans="1:26" x14ac:dyDescent="0.3">
      <c r="A24" s="26" t="s">
        <v>1541</v>
      </c>
      <c r="H24" s="26" t="s">
        <v>1525</v>
      </c>
      <c r="M24" s="26" t="s">
        <v>1542</v>
      </c>
      <c r="O24" s="51"/>
      <c r="P24" s="51"/>
      <c r="Q24" s="51"/>
      <c r="R24" s="4"/>
      <c r="S24" s="20">
        <v>2000</v>
      </c>
      <c r="T24" s="51"/>
      <c r="Z24"/>
    </row>
    <row r="25" spans="1:26" x14ac:dyDescent="0.3">
      <c r="A25" s="26" t="s">
        <v>1543</v>
      </c>
      <c r="H25" s="26" t="s">
        <v>1529</v>
      </c>
      <c r="M25" s="26" t="s">
        <v>1544</v>
      </c>
      <c r="O25" s="51"/>
      <c r="P25" s="51"/>
      <c r="Q25" s="51"/>
      <c r="R25" s="4"/>
      <c r="S25" s="20">
        <v>1999</v>
      </c>
      <c r="T25" s="51"/>
      <c r="Z25"/>
    </row>
    <row r="26" spans="1:26" x14ac:dyDescent="0.3">
      <c r="A26" s="26" t="s">
        <v>1545</v>
      </c>
      <c r="H26" s="26" t="s">
        <v>1397</v>
      </c>
      <c r="M26" s="26" t="s">
        <v>1546</v>
      </c>
      <c r="O26" s="51"/>
      <c r="P26" s="51"/>
      <c r="Q26" s="51"/>
      <c r="R26" s="4"/>
      <c r="S26" s="20">
        <v>1998</v>
      </c>
      <c r="T26" s="51"/>
      <c r="Z26"/>
    </row>
    <row r="27" spans="1:26" x14ac:dyDescent="0.3">
      <c r="A27" s="26" t="s">
        <v>1547</v>
      </c>
      <c r="H27" s="26" t="s">
        <v>1548</v>
      </c>
      <c r="M27" s="26" t="s">
        <v>1549</v>
      </c>
      <c r="O27" s="51"/>
      <c r="P27" s="51"/>
      <c r="Q27" s="51"/>
      <c r="R27" s="4"/>
      <c r="S27" s="20">
        <v>1997</v>
      </c>
      <c r="T27" s="51"/>
      <c r="Z27"/>
    </row>
    <row r="28" spans="1:26" x14ac:dyDescent="0.3">
      <c r="A28" s="26" t="s">
        <v>1550</v>
      </c>
      <c r="H28" s="117"/>
      <c r="M28" s="26" t="s">
        <v>1551</v>
      </c>
      <c r="O28" s="51"/>
      <c r="P28" s="51"/>
      <c r="Q28" s="51"/>
      <c r="R28" s="4"/>
      <c r="S28" s="20">
        <v>1996</v>
      </c>
      <c r="T28" s="51"/>
      <c r="Z28"/>
    </row>
    <row r="29" spans="1:26" x14ac:dyDescent="0.3">
      <c r="A29" s="26" t="s">
        <v>91</v>
      </c>
      <c r="H29" s="117"/>
      <c r="M29" s="26" t="s">
        <v>1552</v>
      </c>
      <c r="O29" s="51"/>
      <c r="P29" s="51"/>
      <c r="Q29" s="51"/>
      <c r="R29" s="4"/>
      <c r="S29" s="20">
        <v>1995</v>
      </c>
      <c r="T29" s="51"/>
      <c r="Z29"/>
    </row>
    <row r="30" spans="1:26" x14ac:dyDescent="0.3">
      <c r="H30" s="118"/>
      <c r="M30" s="26" t="s">
        <v>1553</v>
      </c>
      <c r="O30" s="51"/>
      <c r="P30" s="51"/>
      <c r="Q30" s="51"/>
      <c r="R30" s="4"/>
      <c r="S30" s="20">
        <v>1994</v>
      </c>
      <c r="T30" s="51"/>
      <c r="Z30"/>
    </row>
    <row r="31" spans="1:26" x14ac:dyDescent="0.3">
      <c r="M31" s="26" t="s">
        <v>1554</v>
      </c>
      <c r="O31" s="51"/>
      <c r="P31" s="51"/>
      <c r="Q31" s="51"/>
      <c r="R31" s="4"/>
      <c r="S31" s="20">
        <v>1993</v>
      </c>
      <c r="T31" s="51"/>
      <c r="Z31"/>
    </row>
    <row r="32" spans="1:26" x14ac:dyDescent="0.3">
      <c r="M32" s="26" t="s">
        <v>1555</v>
      </c>
      <c r="O32" s="51"/>
      <c r="P32" s="51"/>
      <c r="Q32" s="51"/>
      <c r="R32" s="4"/>
      <c r="S32" s="20">
        <v>1992</v>
      </c>
      <c r="T32" s="51"/>
      <c r="Z32"/>
    </row>
    <row r="33" spans="13:26" x14ac:dyDescent="0.3">
      <c r="M33" s="26" t="s">
        <v>1556</v>
      </c>
      <c r="O33" s="51"/>
      <c r="P33" s="51"/>
      <c r="Q33" s="51"/>
      <c r="R33" s="4"/>
      <c r="S33" s="20">
        <v>1991</v>
      </c>
      <c r="T33" s="51"/>
      <c r="Z33"/>
    </row>
    <row r="34" spans="13:26" x14ac:dyDescent="0.3">
      <c r="M34" s="26" t="s">
        <v>1557</v>
      </c>
      <c r="O34" s="51"/>
      <c r="P34" s="51"/>
      <c r="Q34" s="51"/>
      <c r="R34" s="4"/>
      <c r="S34" s="20">
        <v>1990</v>
      </c>
      <c r="T34" s="51"/>
      <c r="Z34"/>
    </row>
    <row r="35" spans="13:26" x14ac:dyDescent="0.3">
      <c r="M35" s="26" t="s">
        <v>1558</v>
      </c>
      <c r="O35" s="51"/>
      <c r="P35" s="51"/>
      <c r="Q35" s="51"/>
      <c r="R35" s="4"/>
      <c r="S35" s="20">
        <v>1989</v>
      </c>
      <c r="T35" s="51"/>
      <c r="Z35"/>
    </row>
    <row r="36" spans="13:26" x14ac:dyDescent="0.3">
      <c r="M36" s="26" t="s">
        <v>1559</v>
      </c>
      <c r="O36" s="51"/>
      <c r="P36" s="51"/>
      <c r="Q36" s="51"/>
      <c r="R36" s="4"/>
      <c r="S36" s="20">
        <v>1988</v>
      </c>
      <c r="T36" s="51"/>
      <c r="Z36"/>
    </row>
    <row r="37" spans="13:26" x14ac:dyDescent="0.3">
      <c r="M37" s="26" t="s">
        <v>1560</v>
      </c>
      <c r="O37" s="51"/>
      <c r="P37" s="51"/>
      <c r="Q37" s="51"/>
      <c r="R37" s="4"/>
      <c r="S37" s="20">
        <v>1987</v>
      </c>
      <c r="T37" s="51"/>
      <c r="Z37"/>
    </row>
    <row r="38" spans="13:26" x14ac:dyDescent="0.3">
      <c r="M38" s="26" t="s">
        <v>1561</v>
      </c>
      <c r="O38" s="51"/>
      <c r="P38" s="51"/>
      <c r="Q38" s="51"/>
      <c r="R38" s="4"/>
      <c r="S38" s="20">
        <v>1986</v>
      </c>
      <c r="T38" s="51"/>
      <c r="Z38"/>
    </row>
    <row r="39" spans="13:26" x14ac:dyDescent="0.3">
      <c r="M39" s="26" t="s">
        <v>1562</v>
      </c>
      <c r="O39" s="51"/>
      <c r="P39" s="51"/>
      <c r="Q39" s="51"/>
      <c r="R39" s="4"/>
      <c r="S39" s="20">
        <v>1985</v>
      </c>
      <c r="T39" s="51"/>
      <c r="Z39"/>
    </row>
    <row r="40" spans="13:26" x14ac:dyDescent="0.3">
      <c r="M40" s="26" t="s">
        <v>1563</v>
      </c>
      <c r="O40" s="51"/>
      <c r="P40" s="51"/>
      <c r="Q40" s="51"/>
      <c r="R40" s="4"/>
      <c r="S40" s="20">
        <v>1984</v>
      </c>
      <c r="T40" s="51"/>
      <c r="Z40"/>
    </row>
    <row r="41" spans="13:26" x14ac:dyDescent="0.3">
      <c r="M41" s="26" t="s">
        <v>1564</v>
      </c>
      <c r="O41" s="51"/>
      <c r="P41" s="51"/>
      <c r="Q41" s="51"/>
      <c r="R41" s="4"/>
      <c r="S41" s="20">
        <v>1983</v>
      </c>
      <c r="T41" s="51"/>
      <c r="Z41"/>
    </row>
    <row r="42" spans="13:26" x14ac:dyDescent="0.3">
      <c r="M42" s="26" t="s">
        <v>1565</v>
      </c>
      <c r="O42" s="51"/>
      <c r="P42" s="51"/>
      <c r="Q42" s="51"/>
      <c r="R42" s="4"/>
      <c r="S42" s="20">
        <v>1982</v>
      </c>
      <c r="T42" s="51"/>
      <c r="Z42"/>
    </row>
    <row r="43" spans="13:26" x14ac:dyDescent="0.3">
      <c r="M43" s="26" t="s">
        <v>1566</v>
      </c>
      <c r="O43" s="51"/>
      <c r="P43" s="51"/>
      <c r="Q43" s="51"/>
      <c r="R43" s="4"/>
      <c r="S43" s="20">
        <v>1981</v>
      </c>
      <c r="T43" s="51"/>
      <c r="Z43"/>
    </row>
    <row r="44" spans="13:26" x14ac:dyDescent="0.3">
      <c r="M44" s="26" t="s">
        <v>1567</v>
      </c>
      <c r="O44" s="51"/>
      <c r="P44" s="51"/>
      <c r="Q44" s="51"/>
      <c r="R44" s="4"/>
      <c r="S44" s="20">
        <v>1980</v>
      </c>
      <c r="T44" s="51"/>
      <c r="Z44"/>
    </row>
    <row r="45" spans="13:26" x14ac:dyDescent="0.3">
      <c r="M45" s="26" t="s">
        <v>1568</v>
      </c>
      <c r="O45" s="51"/>
      <c r="P45" s="51"/>
      <c r="Q45" s="51"/>
      <c r="R45" s="4"/>
      <c r="S45" s="20">
        <v>1979</v>
      </c>
      <c r="T45" s="51"/>
      <c r="Z45"/>
    </row>
    <row r="46" spans="13:26" x14ac:dyDescent="0.3">
      <c r="M46" s="26" t="s">
        <v>1569</v>
      </c>
      <c r="O46" s="51"/>
      <c r="P46" s="51"/>
      <c r="Q46" s="51"/>
      <c r="R46" s="4"/>
      <c r="S46" s="20">
        <v>1978</v>
      </c>
      <c r="T46" s="51"/>
      <c r="Z46"/>
    </row>
    <row r="47" spans="13:26" x14ac:dyDescent="0.3">
      <c r="M47" s="26" t="s">
        <v>1570</v>
      </c>
      <c r="O47" s="51"/>
      <c r="P47" s="51"/>
      <c r="Q47" s="51"/>
      <c r="R47" s="4"/>
      <c r="S47" s="20">
        <v>1977</v>
      </c>
      <c r="T47" s="51"/>
      <c r="Z47"/>
    </row>
    <row r="48" spans="13:26" x14ac:dyDescent="0.3">
      <c r="M48" s="26" t="s">
        <v>1571</v>
      </c>
      <c r="O48" s="51"/>
      <c r="P48" s="51"/>
      <c r="Q48" s="51"/>
      <c r="R48" s="4"/>
      <c r="S48" s="20">
        <v>1976</v>
      </c>
      <c r="T48" s="51"/>
      <c r="Z48"/>
    </row>
    <row r="49" spans="13:26" x14ac:dyDescent="0.3">
      <c r="M49" s="26" t="s">
        <v>1393</v>
      </c>
      <c r="O49" s="51"/>
      <c r="P49" s="51"/>
      <c r="Q49" s="51"/>
      <c r="R49" s="4"/>
      <c r="S49" s="20">
        <v>1975</v>
      </c>
      <c r="T49" s="51"/>
      <c r="Z49"/>
    </row>
    <row r="50" spans="13:26" x14ac:dyDescent="0.3">
      <c r="M50" s="26" t="s">
        <v>1572</v>
      </c>
      <c r="O50" s="51"/>
      <c r="P50" s="51"/>
      <c r="Q50" s="51"/>
      <c r="R50" s="4"/>
      <c r="S50" s="20">
        <v>1974</v>
      </c>
      <c r="T50" s="51"/>
      <c r="Z50"/>
    </row>
    <row r="51" spans="13:26" x14ac:dyDescent="0.3">
      <c r="M51" s="26" t="s">
        <v>1573</v>
      </c>
      <c r="O51" s="51"/>
      <c r="P51" s="51"/>
      <c r="Q51" s="51"/>
      <c r="R51" s="4"/>
      <c r="S51" s="20">
        <v>1973</v>
      </c>
      <c r="T51" s="51"/>
      <c r="Z51"/>
    </row>
    <row r="52" spans="13:26" x14ac:dyDescent="0.3">
      <c r="M52" s="26" t="s">
        <v>1574</v>
      </c>
      <c r="O52" s="51"/>
      <c r="P52" s="51"/>
      <c r="Q52" s="51"/>
      <c r="R52" s="4"/>
      <c r="S52" s="20">
        <v>1972</v>
      </c>
      <c r="T52" s="51"/>
      <c r="Z52"/>
    </row>
    <row r="53" spans="13:26" x14ac:dyDescent="0.3">
      <c r="M53" s="26" t="s">
        <v>1575</v>
      </c>
      <c r="O53" s="51"/>
      <c r="P53" s="51"/>
      <c r="Q53" s="51"/>
      <c r="R53" s="4"/>
      <c r="S53" s="20">
        <v>1971</v>
      </c>
      <c r="T53" s="51"/>
    </row>
    <row r="54" spans="13:26" x14ac:dyDescent="0.3">
      <c r="M54" s="26" t="s">
        <v>1576</v>
      </c>
      <c r="O54" s="51"/>
      <c r="P54" s="51"/>
      <c r="Q54" s="51"/>
      <c r="R54" s="4"/>
      <c r="S54" s="20">
        <v>1970</v>
      </c>
      <c r="T54" s="51"/>
    </row>
    <row r="55" spans="13:26" x14ac:dyDescent="0.3">
      <c r="M55" s="26" t="s">
        <v>1577</v>
      </c>
      <c r="O55" s="51"/>
      <c r="P55" s="51"/>
      <c r="Q55" s="51"/>
      <c r="R55" s="4"/>
      <c r="S55" s="20">
        <v>1969</v>
      </c>
      <c r="T55" s="51"/>
    </row>
    <row r="56" spans="13:26" x14ac:dyDescent="0.3">
      <c r="M56" s="26" t="s">
        <v>1578</v>
      </c>
      <c r="O56" s="51"/>
      <c r="P56" s="51"/>
      <c r="Q56" s="51"/>
      <c r="R56" s="4"/>
      <c r="S56" s="20">
        <v>1968</v>
      </c>
      <c r="T56" s="51"/>
    </row>
    <row r="57" spans="13:26" x14ac:dyDescent="0.3">
      <c r="M57" s="26" t="s">
        <v>1579</v>
      </c>
      <c r="O57" s="51"/>
      <c r="P57" s="51"/>
      <c r="Q57" s="51"/>
      <c r="R57" s="4"/>
      <c r="S57" s="20">
        <v>1967</v>
      </c>
      <c r="T57" s="51"/>
    </row>
    <row r="58" spans="13:26" x14ac:dyDescent="0.3">
      <c r="M58" s="26" t="s">
        <v>1580</v>
      </c>
      <c r="O58" s="51"/>
      <c r="P58" s="51"/>
      <c r="Q58" s="51"/>
      <c r="R58" s="4"/>
      <c r="S58" s="20">
        <v>1966</v>
      </c>
      <c r="T58" s="51"/>
    </row>
    <row r="59" spans="13:26" x14ac:dyDescent="0.3">
      <c r="M59" s="26" t="s">
        <v>1581</v>
      </c>
      <c r="O59" s="51"/>
      <c r="P59" s="51"/>
      <c r="Q59" s="51"/>
      <c r="R59" s="4"/>
      <c r="S59" s="20">
        <v>1965</v>
      </c>
      <c r="T59" s="51"/>
    </row>
    <row r="60" spans="13:26" x14ac:dyDescent="0.3">
      <c r="M60" s="26" t="s">
        <v>1582</v>
      </c>
      <c r="O60" s="51"/>
      <c r="P60" s="51"/>
      <c r="Q60" s="51"/>
      <c r="R60" s="4"/>
      <c r="S60" s="20">
        <v>1964</v>
      </c>
      <c r="T60" s="51"/>
    </row>
    <row r="61" spans="13:26" x14ac:dyDescent="0.3">
      <c r="M61" s="26" t="s">
        <v>1583</v>
      </c>
      <c r="O61" s="51"/>
      <c r="P61" s="51"/>
      <c r="Q61" s="51"/>
      <c r="R61" s="4"/>
      <c r="S61" s="20">
        <v>1963</v>
      </c>
      <c r="T61" s="51"/>
    </row>
    <row r="62" spans="13:26" x14ac:dyDescent="0.3">
      <c r="M62" s="26" t="s">
        <v>1584</v>
      </c>
      <c r="O62" s="51"/>
      <c r="P62" s="51"/>
      <c r="Q62" s="51"/>
      <c r="R62" s="4"/>
      <c r="S62" s="20">
        <v>1962</v>
      </c>
      <c r="T62" s="51"/>
    </row>
    <row r="63" spans="13:26" x14ac:dyDescent="0.3">
      <c r="M63" s="26" t="s">
        <v>1585</v>
      </c>
      <c r="O63" s="51"/>
      <c r="P63" s="51"/>
      <c r="Q63" s="51"/>
      <c r="R63" s="4"/>
      <c r="S63" s="20">
        <v>1961</v>
      </c>
      <c r="T63" s="51"/>
    </row>
    <row r="64" spans="13:26" x14ac:dyDescent="0.3">
      <c r="M64" s="26" t="s">
        <v>1490</v>
      </c>
      <c r="O64" s="51"/>
      <c r="P64" s="51"/>
      <c r="Q64" s="51"/>
      <c r="R64" s="4"/>
      <c r="S64" s="20">
        <v>1960</v>
      </c>
      <c r="T64" s="51"/>
    </row>
    <row r="65" spans="13:20" x14ac:dyDescent="0.3">
      <c r="M65" s="26" t="s">
        <v>1586</v>
      </c>
      <c r="O65" s="51"/>
      <c r="P65" s="51"/>
      <c r="Q65" s="51"/>
      <c r="R65" s="4"/>
      <c r="S65" s="20">
        <v>1959</v>
      </c>
      <c r="T65" s="51"/>
    </row>
    <row r="66" spans="13:20" x14ac:dyDescent="0.3">
      <c r="M66" s="26" t="s">
        <v>1587</v>
      </c>
      <c r="O66" s="51"/>
      <c r="P66" s="51"/>
      <c r="Q66" s="51"/>
      <c r="R66" s="4"/>
      <c r="S66" s="20">
        <v>1958</v>
      </c>
      <c r="T66" s="51"/>
    </row>
    <row r="67" spans="13:20" x14ac:dyDescent="0.3">
      <c r="M67" s="26" t="s">
        <v>1588</v>
      </c>
      <c r="O67" s="51"/>
      <c r="P67" s="51"/>
      <c r="Q67" s="51"/>
      <c r="R67" s="4"/>
      <c r="S67" s="20">
        <v>1957</v>
      </c>
      <c r="T67" s="51"/>
    </row>
    <row r="68" spans="13:20" x14ac:dyDescent="0.3">
      <c r="M68" s="26" t="s">
        <v>1589</v>
      </c>
      <c r="O68" s="51"/>
      <c r="P68" s="51"/>
      <c r="Q68" s="51"/>
      <c r="R68" s="4"/>
      <c r="S68" s="20">
        <v>1956</v>
      </c>
      <c r="T68" s="51"/>
    </row>
    <row r="69" spans="13:20" x14ac:dyDescent="0.3">
      <c r="M69" s="26" t="s">
        <v>1590</v>
      </c>
      <c r="O69" s="51"/>
      <c r="P69" s="51"/>
      <c r="Q69" s="51"/>
      <c r="R69" s="4"/>
      <c r="S69" s="20">
        <v>1955</v>
      </c>
      <c r="T69" s="51"/>
    </row>
    <row r="70" spans="13:20" x14ac:dyDescent="0.3">
      <c r="M70" s="26" t="s">
        <v>1591</v>
      </c>
      <c r="O70" s="51"/>
      <c r="P70" s="51"/>
      <c r="Q70" s="51"/>
      <c r="R70" s="4"/>
      <c r="S70" s="96"/>
      <c r="T70" s="51"/>
    </row>
    <row r="71" spans="13:20" x14ac:dyDescent="0.3">
      <c r="M71" s="26" t="s">
        <v>1592</v>
      </c>
      <c r="O71" s="51"/>
      <c r="P71" s="51"/>
      <c r="Q71" s="51"/>
      <c r="R71" s="4"/>
      <c r="S71" s="96"/>
      <c r="T71" s="51"/>
    </row>
    <row r="72" spans="13:20" x14ac:dyDescent="0.3">
      <c r="M72" s="26" t="s">
        <v>1593</v>
      </c>
      <c r="O72" s="51"/>
      <c r="P72" s="51"/>
      <c r="Q72" s="51"/>
      <c r="R72" s="4"/>
      <c r="S72" s="96"/>
      <c r="T72" s="51"/>
    </row>
    <row r="73" spans="13:20" x14ac:dyDescent="0.3">
      <c r="M73" s="26" t="s">
        <v>1594</v>
      </c>
      <c r="O73" s="51"/>
      <c r="P73" s="51"/>
      <c r="Q73" s="51"/>
      <c r="R73" s="51"/>
      <c r="S73" s="96"/>
      <c r="T73" s="51"/>
    </row>
    <row r="74" spans="13:20" x14ac:dyDescent="0.3">
      <c r="M74" s="26" t="s">
        <v>1595</v>
      </c>
      <c r="O74" s="51"/>
      <c r="P74" s="51"/>
      <c r="Q74" s="51"/>
      <c r="R74" s="51"/>
      <c r="S74" s="96"/>
      <c r="T74" s="51"/>
    </row>
    <row r="75" spans="13:20" x14ac:dyDescent="0.3">
      <c r="M75" s="26" t="s">
        <v>1596</v>
      </c>
      <c r="O75" s="51"/>
      <c r="P75" s="51"/>
      <c r="Q75" s="51"/>
      <c r="R75" s="51"/>
      <c r="S75" s="96"/>
      <c r="T75" s="51"/>
    </row>
    <row r="76" spans="13:20" x14ac:dyDescent="0.3">
      <c r="M76" s="26" t="s">
        <v>1597</v>
      </c>
      <c r="O76" s="51"/>
      <c r="P76" s="51"/>
      <c r="Q76" s="51"/>
      <c r="R76" s="51"/>
      <c r="S76" s="96"/>
      <c r="T76" s="51"/>
    </row>
    <row r="77" spans="13:20" x14ac:dyDescent="0.3">
      <c r="M77" s="26" t="s">
        <v>1598</v>
      </c>
      <c r="O77" s="51"/>
      <c r="P77" s="51"/>
      <c r="Q77" s="51"/>
      <c r="R77" s="51"/>
      <c r="S77" s="96"/>
      <c r="T77" s="51"/>
    </row>
    <row r="78" spans="13:20" x14ac:dyDescent="0.3">
      <c r="M78" s="26" t="s">
        <v>1599</v>
      </c>
      <c r="O78" s="51"/>
      <c r="P78" s="51"/>
      <c r="Q78" s="51"/>
      <c r="R78" s="51"/>
      <c r="S78" s="96"/>
      <c r="T78" s="51"/>
    </row>
    <row r="79" spans="13:20" x14ac:dyDescent="0.3">
      <c r="M79" s="26" t="s">
        <v>1600</v>
      </c>
      <c r="O79" s="51"/>
      <c r="P79" s="51"/>
      <c r="Q79" s="51"/>
      <c r="R79" s="51"/>
      <c r="S79" s="96"/>
      <c r="T79" s="51"/>
    </row>
    <row r="80" spans="13:20" x14ac:dyDescent="0.3">
      <c r="M80" s="26" t="s">
        <v>1601</v>
      </c>
      <c r="O80" s="51"/>
      <c r="P80" s="51"/>
      <c r="Q80" s="51"/>
      <c r="R80" s="51"/>
      <c r="S80" s="96"/>
      <c r="T80" s="51"/>
    </row>
    <row r="81" spans="13:20" x14ac:dyDescent="0.3">
      <c r="M81" s="26" t="s">
        <v>1602</v>
      </c>
      <c r="O81" s="51"/>
      <c r="P81" s="51"/>
      <c r="Q81" s="51"/>
      <c r="R81" s="51"/>
      <c r="S81" s="96"/>
      <c r="T81" s="51"/>
    </row>
    <row r="82" spans="13:20" x14ac:dyDescent="0.3">
      <c r="M82" s="26" t="s">
        <v>1603</v>
      </c>
      <c r="O82" s="51"/>
      <c r="P82" s="51"/>
      <c r="Q82" s="51"/>
      <c r="R82" s="51"/>
      <c r="S82" s="96"/>
      <c r="T82" s="51"/>
    </row>
    <row r="83" spans="13:20" x14ac:dyDescent="0.3">
      <c r="M83" s="26" t="s">
        <v>1604</v>
      </c>
      <c r="O83" s="51"/>
      <c r="P83" s="51"/>
      <c r="Q83" s="51"/>
      <c r="R83" s="51"/>
      <c r="S83" s="96"/>
      <c r="T83" s="51"/>
    </row>
    <row r="84" spans="13:20" x14ac:dyDescent="0.3">
      <c r="M84" s="26" t="s">
        <v>1605</v>
      </c>
      <c r="O84" s="51"/>
      <c r="P84" s="51"/>
      <c r="Q84" s="51"/>
      <c r="R84" s="51"/>
      <c r="S84" s="96"/>
      <c r="T84" s="51"/>
    </row>
    <row r="85" spans="13:20" x14ac:dyDescent="0.3">
      <c r="M85" s="26" t="s">
        <v>1606</v>
      </c>
      <c r="O85" s="51"/>
      <c r="P85" s="51"/>
      <c r="Q85" s="51"/>
      <c r="R85" s="51"/>
      <c r="S85" s="96"/>
      <c r="T85" s="51"/>
    </row>
    <row r="86" spans="13:20" x14ac:dyDescent="0.3">
      <c r="M86" s="26" t="s">
        <v>1607</v>
      </c>
      <c r="O86" s="51"/>
      <c r="P86" s="51"/>
      <c r="Q86" s="51"/>
      <c r="R86" s="51"/>
      <c r="S86" s="96"/>
      <c r="T86" s="51"/>
    </row>
    <row r="87" spans="13:20" x14ac:dyDescent="0.3">
      <c r="M87" s="26" t="s">
        <v>1608</v>
      </c>
      <c r="O87" s="51"/>
      <c r="P87" s="51"/>
      <c r="Q87" s="51"/>
      <c r="R87" s="51"/>
      <c r="S87" s="96"/>
      <c r="T87" s="51"/>
    </row>
    <row r="88" spans="13:20" x14ac:dyDescent="0.3">
      <c r="M88" s="26" t="s">
        <v>1609</v>
      </c>
      <c r="O88" s="51"/>
      <c r="P88" s="51"/>
      <c r="Q88" s="51"/>
      <c r="R88" s="51"/>
      <c r="S88" s="96"/>
      <c r="T88" s="51"/>
    </row>
    <row r="89" spans="13:20" x14ac:dyDescent="0.3">
      <c r="M89" s="26" t="s">
        <v>1610</v>
      </c>
      <c r="O89" s="51"/>
      <c r="P89" s="51"/>
      <c r="Q89" s="51"/>
      <c r="R89" s="51"/>
      <c r="S89" s="96"/>
      <c r="T89" s="51"/>
    </row>
    <row r="90" spans="13:20" x14ac:dyDescent="0.3">
      <c r="M90" s="26" t="s">
        <v>1611</v>
      </c>
      <c r="O90" s="51"/>
      <c r="P90" s="51"/>
      <c r="Q90" s="51"/>
      <c r="R90" s="51"/>
      <c r="S90" s="96"/>
      <c r="T90" s="51"/>
    </row>
    <row r="91" spans="13:20" x14ac:dyDescent="0.3">
      <c r="M91" s="26" t="s">
        <v>1612</v>
      </c>
      <c r="O91" s="51"/>
      <c r="P91" s="51"/>
      <c r="Q91" s="51"/>
      <c r="R91" s="51"/>
      <c r="S91" s="96"/>
      <c r="T91" s="51"/>
    </row>
    <row r="92" spans="13:20" x14ac:dyDescent="0.3">
      <c r="M92" s="26" t="s">
        <v>1613</v>
      </c>
      <c r="O92" s="51"/>
      <c r="P92" s="51"/>
      <c r="Q92" s="51"/>
      <c r="R92" s="51"/>
      <c r="S92" s="96"/>
      <c r="T92" s="51"/>
    </row>
    <row r="93" spans="13:20" x14ac:dyDescent="0.3">
      <c r="M93" s="26" t="s">
        <v>1614</v>
      </c>
      <c r="O93" s="51"/>
      <c r="P93" s="51"/>
      <c r="Q93" s="51"/>
      <c r="R93" s="51"/>
      <c r="S93" s="96"/>
      <c r="T93" s="51"/>
    </row>
    <row r="94" spans="13:20" x14ac:dyDescent="0.3">
      <c r="M94" s="26" t="s">
        <v>1615</v>
      </c>
      <c r="O94" s="51"/>
      <c r="P94" s="51"/>
      <c r="Q94" s="51"/>
      <c r="R94" s="51"/>
      <c r="S94" s="96"/>
      <c r="T94" s="51"/>
    </row>
    <row r="95" spans="13:20" x14ac:dyDescent="0.3">
      <c r="M95" s="26" t="s">
        <v>1616</v>
      </c>
      <c r="O95" s="51"/>
      <c r="P95" s="51"/>
      <c r="Q95" s="51"/>
      <c r="R95" s="51"/>
      <c r="S95" s="96"/>
      <c r="T95" s="51"/>
    </row>
    <row r="96" spans="13:20" x14ac:dyDescent="0.3">
      <c r="M96" s="26" t="s">
        <v>1617</v>
      </c>
      <c r="O96" s="51"/>
      <c r="P96" s="51"/>
      <c r="Q96" s="51"/>
      <c r="R96" s="51"/>
      <c r="S96" s="96"/>
      <c r="T96" s="51"/>
    </row>
    <row r="97" spans="13:20" x14ac:dyDescent="0.3">
      <c r="M97" s="26" t="s">
        <v>1618</v>
      </c>
      <c r="O97" s="51"/>
      <c r="P97" s="51"/>
      <c r="Q97" s="51"/>
      <c r="R97" s="51"/>
      <c r="S97" s="96"/>
      <c r="T97" s="51"/>
    </row>
    <row r="98" spans="13:20" x14ac:dyDescent="0.3">
      <c r="M98" s="26" t="s">
        <v>1619</v>
      </c>
      <c r="O98" s="51"/>
      <c r="P98" s="51"/>
      <c r="Q98" s="51"/>
      <c r="R98" s="51"/>
      <c r="S98" s="96"/>
      <c r="T98" s="51"/>
    </row>
    <row r="99" spans="13:20" x14ac:dyDescent="0.3">
      <c r="M99" s="26" t="s">
        <v>1620</v>
      </c>
      <c r="O99" s="51"/>
      <c r="P99" s="51"/>
      <c r="Q99" s="51"/>
      <c r="R99" s="51"/>
      <c r="S99" s="96"/>
      <c r="T99" s="51"/>
    </row>
    <row r="100" spans="13:20" x14ac:dyDescent="0.3">
      <c r="M100" s="26" t="s">
        <v>1621</v>
      </c>
      <c r="O100" s="51"/>
      <c r="P100" s="51"/>
      <c r="Q100" s="51"/>
      <c r="R100" s="51"/>
      <c r="S100" s="96"/>
      <c r="T100" s="51"/>
    </row>
    <row r="101" spans="13:20" x14ac:dyDescent="0.3">
      <c r="M101" s="26" t="s">
        <v>1622</v>
      </c>
      <c r="O101" s="51"/>
      <c r="P101" s="51"/>
      <c r="Q101" s="51"/>
      <c r="R101" s="51"/>
      <c r="S101" s="96"/>
      <c r="T101" s="51"/>
    </row>
    <row r="102" spans="13:20" x14ac:dyDescent="0.3">
      <c r="M102" s="26" t="s">
        <v>1623</v>
      </c>
      <c r="O102" s="51"/>
      <c r="P102" s="51"/>
      <c r="Q102" s="51"/>
      <c r="R102" s="51"/>
      <c r="S102" s="96"/>
      <c r="T102" s="51"/>
    </row>
    <row r="103" spans="13:20" x14ac:dyDescent="0.3">
      <c r="M103" s="26" t="s">
        <v>1624</v>
      </c>
      <c r="O103" s="51"/>
      <c r="P103" s="51"/>
      <c r="Q103" s="51"/>
      <c r="R103" s="51"/>
      <c r="S103" s="96"/>
      <c r="T103" s="51"/>
    </row>
    <row r="104" spans="13:20" x14ac:dyDescent="0.3">
      <c r="M104" s="26" t="s">
        <v>1625</v>
      </c>
      <c r="O104" s="51"/>
      <c r="P104" s="51"/>
      <c r="Q104" s="51"/>
      <c r="R104" s="51"/>
      <c r="S104" s="96"/>
      <c r="T104" s="51"/>
    </row>
    <row r="105" spans="13:20" x14ac:dyDescent="0.3">
      <c r="M105" s="26" t="s">
        <v>1626</v>
      </c>
      <c r="O105" s="51"/>
      <c r="P105" s="51"/>
      <c r="Q105" s="51"/>
      <c r="R105" s="51"/>
      <c r="S105" s="96"/>
      <c r="T105" s="51"/>
    </row>
    <row r="106" spans="13:20" x14ac:dyDescent="0.3">
      <c r="M106" s="26" t="s">
        <v>1627</v>
      </c>
      <c r="O106" s="51"/>
      <c r="P106" s="51"/>
      <c r="Q106" s="51"/>
      <c r="R106" s="51"/>
      <c r="S106" s="96"/>
      <c r="T106" s="51"/>
    </row>
    <row r="107" spans="13:20" x14ac:dyDescent="0.3">
      <c r="M107" s="26" t="s">
        <v>1628</v>
      </c>
      <c r="O107" s="51"/>
      <c r="P107" s="51"/>
      <c r="Q107" s="51"/>
      <c r="R107" s="51"/>
      <c r="S107" s="96"/>
      <c r="T107" s="51"/>
    </row>
    <row r="108" spans="13:20" x14ac:dyDescent="0.3">
      <c r="M108" s="26" t="s">
        <v>1629</v>
      </c>
      <c r="O108" s="51"/>
      <c r="P108" s="51"/>
      <c r="Q108" s="51"/>
      <c r="R108" s="51"/>
      <c r="S108" s="96"/>
      <c r="T108" s="51"/>
    </row>
    <row r="109" spans="13:20" x14ac:dyDescent="0.3">
      <c r="M109" s="26" t="s">
        <v>1630</v>
      </c>
      <c r="O109" s="51"/>
      <c r="P109" s="51"/>
      <c r="Q109" s="51"/>
      <c r="R109" s="51"/>
      <c r="S109" s="96"/>
      <c r="T109" s="51"/>
    </row>
    <row r="110" spans="13:20" x14ac:dyDescent="0.3">
      <c r="M110" s="26" t="s">
        <v>1631</v>
      </c>
      <c r="O110" s="51"/>
      <c r="P110" s="51"/>
      <c r="Q110" s="51"/>
      <c r="R110" s="51"/>
      <c r="S110" s="96"/>
      <c r="T110" s="51"/>
    </row>
    <row r="111" spans="13:20" x14ac:dyDescent="0.3">
      <c r="M111" s="26" t="s">
        <v>1632</v>
      </c>
      <c r="O111" s="51"/>
      <c r="P111" s="51"/>
      <c r="Q111" s="51"/>
      <c r="R111" s="51"/>
      <c r="S111" s="96"/>
      <c r="T111" s="51"/>
    </row>
    <row r="112" spans="13:20" x14ac:dyDescent="0.3">
      <c r="M112" s="26" t="s">
        <v>1633</v>
      </c>
      <c r="O112" s="51"/>
      <c r="P112" s="51"/>
      <c r="Q112" s="51"/>
      <c r="R112" s="51"/>
      <c r="S112" s="96"/>
      <c r="T112" s="51"/>
    </row>
    <row r="113" spans="13:20" x14ac:dyDescent="0.3">
      <c r="M113" s="26" t="s">
        <v>1634</v>
      </c>
      <c r="O113" s="51"/>
      <c r="P113" s="51"/>
      <c r="Q113" s="51"/>
      <c r="R113" s="51"/>
      <c r="S113" s="96"/>
      <c r="T113" s="51"/>
    </row>
    <row r="114" spans="13:20" x14ac:dyDescent="0.3">
      <c r="M114" s="26" t="s">
        <v>1635</v>
      </c>
      <c r="O114" s="51"/>
      <c r="P114" s="51"/>
      <c r="Q114" s="51"/>
      <c r="R114" s="51"/>
      <c r="S114" s="96"/>
      <c r="T114" s="51"/>
    </row>
    <row r="115" spans="13:20" x14ac:dyDescent="0.3">
      <c r="M115" s="26" t="s">
        <v>1636</v>
      </c>
      <c r="O115" s="51"/>
      <c r="P115" s="51"/>
      <c r="Q115" s="51"/>
      <c r="R115" s="51"/>
      <c r="S115" s="96"/>
      <c r="T115" s="51"/>
    </row>
    <row r="116" spans="13:20" x14ac:dyDescent="0.3">
      <c r="M116" s="26" t="s">
        <v>1637</v>
      </c>
      <c r="O116" s="51"/>
      <c r="P116" s="51"/>
      <c r="Q116" s="51"/>
      <c r="R116" s="51"/>
      <c r="S116" s="96"/>
      <c r="T116" s="51"/>
    </row>
    <row r="117" spans="13:20" x14ac:dyDescent="0.3">
      <c r="M117" s="26" t="s">
        <v>1638</v>
      </c>
      <c r="O117" s="51"/>
      <c r="P117" s="51"/>
      <c r="Q117" s="51"/>
      <c r="R117" s="51"/>
      <c r="S117" s="96"/>
      <c r="T117" s="51"/>
    </row>
    <row r="118" spans="13:20" x14ac:dyDescent="0.3">
      <c r="M118" s="26" t="s">
        <v>1639</v>
      </c>
      <c r="O118" s="51"/>
      <c r="P118" s="51"/>
      <c r="Q118" s="51"/>
      <c r="R118" s="51"/>
      <c r="S118" s="96"/>
      <c r="T118" s="51"/>
    </row>
    <row r="119" spans="13:20" x14ac:dyDescent="0.3">
      <c r="M119" s="26" t="s">
        <v>1640</v>
      </c>
      <c r="O119" s="51"/>
      <c r="P119" s="51"/>
      <c r="Q119" s="51"/>
      <c r="R119" s="51"/>
      <c r="S119" s="96"/>
      <c r="T119" s="51"/>
    </row>
    <row r="120" spans="13:20" x14ac:dyDescent="0.3">
      <c r="M120" s="26" t="s">
        <v>1641</v>
      </c>
      <c r="O120" s="51"/>
      <c r="P120" s="51"/>
      <c r="Q120" s="51"/>
      <c r="R120" s="51"/>
      <c r="S120" s="96"/>
      <c r="T120" s="51"/>
    </row>
    <row r="121" spans="13:20" x14ac:dyDescent="0.3">
      <c r="M121" s="26" t="s">
        <v>1642</v>
      </c>
      <c r="O121" s="51"/>
      <c r="P121" s="51"/>
      <c r="Q121" s="51"/>
      <c r="R121" s="51"/>
      <c r="S121" s="96"/>
      <c r="T121" s="51"/>
    </row>
    <row r="122" spans="13:20" x14ac:dyDescent="0.3">
      <c r="M122" s="26" t="s">
        <v>1643</v>
      </c>
      <c r="O122" s="51"/>
      <c r="P122" s="51"/>
      <c r="Q122" s="51"/>
      <c r="R122" s="51"/>
      <c r="S122" s="96"/>
      <c r="T122" s="51"/>
    </row>
    <row r="123" spans="13:20" x14ac:dyDescent="0.3">
      <c r="M123" s="26" t="s">
        <v>1644</v>
      </c>
      <c r="O123" s="51"/>
      <c r="P123" s="51"/>
      <c r="Q123" s="51"/>
      <c r="R123" s="51"/>
      <c r="S123" s="96"/>
      <c r="T123" s="51"/>
    </row>
    <row r="124" spans="13:20" x14ac:dyDescent="0.3">
      <c r="M124" s="26" t="s">
        <v>1645</v>
      </c>
      <c r="O124" s="51"/>
      <c r="P124" s="51"/>
      <c r="Q124" s="51"/>
      <c r="R124" s="51"/>
      <c r="S124" s="96"/>
      <c r="T124" s="51"/>
    </row>
    <row r="125" spans="13:20" x14ac:dyDescent="0.3">
      <c r="M125" s="26" t="s">
        <v>1646</v>
      </c>
      <c r="O125" s="51"/>
      <c r="P125" s="51"/>
      <c r="Q125" s="51"/>
      <c r="R125" s="51"/>
      <c r="S125" s="96"/>
      <c r="T125" s="51"/>
    </row>
    <row r="126" spans="13:20" x14ac:dyDescent="0.3">
      <c r="M126" s="26" t="s">
        <v>1647</v>
      </c>
      <c r="O126" s="51"/>
      <c r="P126" s="51"/>
      <c r="Q126" s="51"/>
      <c r="R126" s="51"/>
      <c r="S126" s="96"/>
      <c r="T126" s="51"/>
    </row>
    <row r="127" spans="13:20" x14ac:dyDescent="0.3">
      <c r="M127" s="26" t="s">
        <v>1648</v>
      </c>
      <c r="O127" s="51"/>
      <c r="P127" s="51"/>
      <c r="Q127" s="51"/>
      <c r="R127" s="51"/>
      <c r="S127" s="96"/>
      <c r="T127" s="51"/>
    </row>
    <row r="128" spans="13:20" x14ac:dyDescent="0.3">
      <c r="M128" s="26" t="s">
        <v>1649</v>
      </c>
      <c r="O128" s="51"/>
      <c r="P128" s="51"/>
      <c r="Q128" s="51"/>
      <c r="R128" s="51"/>
      <c r="S128" s="96"/>
      <c r="T128" s="51"/>
    </row>
    <row r="129" spans="13:20" x14ac:dyDescent="0.3">
      <c r="M129" s="26" t="s">
        <v>1650</v>
      </c>
      <c r="O129" s="51"/>
      <c r="P129" s="51"/>
      <c r="Q129" s="51"/>
      <c r="R129" s="51"/>
      <c r="S129" s="96"/>
      <c r="T129" s="51"/>
    </row>
    <row r="130" spans="13:20" x14ac:dyDescent="0.3">
      <c r="M130" s="26" t="s">
        <v>1651</v>
      </c>
      <c r="O130" s="51"/>
      <c r="P130" s="51"/>
      <c r="Q130" s="51"/>
      <c r="R130" s="51"/>
      <c r="S130" s="96"/>
      <c r="T130" s="51"/>
    </row>
    <row r="131" spans="13:20" x14ac:dyDescent="0.3">
      <c r="M131" s="26" t="s">
        <v>1652</v>
      </c>
      <c r="O131" s="51"/>
      <c r="P131" s="51"/>
      <c r="Q131" s="51"/>
      <c r="R131" s="51"/>
      <c r="S131" s="96"/>
      <c r="T131" s="51"/>
    </row>
    <row r="132" spans="13:20" x14ac:dyDescent="0.3">
      <c r="M132" s="26" t="s">
        <v>1653</v>
      </c>
      <c r="O132" s="51"/>
      <c r="P132" s="51"/>
      <c r="Q132" s="51"/>
      <c r="R132" s="51"/>
      <c r="S132" s="96"/>
      <c r="T132" s="51"/>
    </row>
  </sheetData>
  <pageMargins left="0.25" right="0.25" top="0.75" bottom="0.75" header="0.3" footer="0.3"/>
  <pageSetup scale="26" fitToHeight="0" orientation="landscape"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B23"/>
  <sheetViews>
    <sheetView workbookViewId="0">
      <selection activeCell="B1" sqref="B1"/>
    </sheetView>
  </sheetViews>
  <sheetFormatPr defaultRowHeight="14.4" x14ac:dyDescent="0.3"/>
  <sheetData>
    <row r="1" spans="2:2" x14ac:dyDescent="0.3">
      <c r="B1" s="4" t="s">
        <v>312</v>
      </c>
    </row>
    <row r="2" spans="2:2" x14ac:dyDescent="0.3">
      <c r="B2" s="4" t="s">
        <v>313</v>
      </c>
    </row>
    <row r="3" spans="2:2" x14ac:dyDescent="0.3">
      <c r="B3" s="4" t="s">
        <v>84</v>
      </c>
    </row>
    <row r="4" spans="2:2" x14ac:dyDescent="0.3">
      <c r="B4" s="4" t="s">
        <v>314</v>
      </c>
    </row>
    <row r="5" spans="2:2" x14ac:dyDescent="0.3">
      <c r="B5" s="4" t="s">
        <v>315</v>
      </c>
    </row>
    <row r="6" spans="2:2" x14ac:dyDescent="0.3">
      <c r="B6" s="4" t="s">
        <v>316</v>
      </c>
    </row>
    <row r="7" spans="2:2" x14ac:dyDescent="0.3">
      <c r="B7" s="4" t="s">
        <v>317</v>
      </c>
    </row>
    <row r="8" spans="2:2" x14ac:dyDescent="0.3">
      <c r="B8" s="4" t="s">
        <v>184</v>
      </c>
    </row>
    <row r="9" spans="2:2" x14ac:dyDescent="0.3">
      <c r="B9" s="4" t="s">
        <v>92</v>
      </c>
    </row>
    <row r="10" spans="2:2" x14ac:dyDescent="0.3">
      <c r="B10" s="4" t="s">
        <v>318</v>
      </c>
    </row>
    <row r="11" spans="2:2" x14ac:dyDescent="0.3">
      <c r="B11" s="4" t="s">
        <v>319</v>
      </c>
    </row>
    <row r="12" spans="2:2" x14ac:dyDescent="0.3">
      <c r="B12" s="4" t="s">
        <v>320</v>
      </c>
    </row>
    <row r="13" spans="2:2" x14ac:dyDescent="0.3">
      <c r="B13" s="4" t="s">
        <v>321</v>
      </c>
    </row>
    <row r="14" spans="2:2" x14ac:dyDescent="0.3">
      <c r="B14" s="4" t="s">
        <v>322</v>
      </c>
    </row>
    <row r="15" spans="2:2" x14ac:dyDescent="0.3">
      <c r="B15" s="4" t="s">
        <v>323</v>
      </c>
    </row>
    <row r="16" spans="2:2" x14ac:dyDescent="0.3">
      <c r="B16" s="4" t="s">
        <v>324</v>
      </c>
    </row>
    <row r="17" spans="2:2" x14ac:dyDescent="0.3">
      <c r="B17" s="4" t="s">
        <v>325</v>
      </c>
    </row>
    <row r="18" spans="2:2" x14ac:dyDescent="0.3">
      <c r="B18" s="4" t="s">
        <v>326</v>
      </c>
    </row>
    <row r="19" spans="2:2" x14ac:dyDescent="0.3">
      <c r="B19" s="4" t="s">
        <v>327</v>
      </c>
    </row>
    <row r="20" spans="2:2" x14ac:dyDescent="0.3">
      <c r="B20" s="4" t="s">
        <v>328</v>
      </c>
    </row>
    <row r="21" spans="2:2" x14ac:dyDescent="0.3">
      <c r="B21" s="4" t="s">
        <v>329</v>
      </c>
    </row>
    <row r="22" spans="2:2" x14ac:dyDescent="0.3">
      <c r="B22" s="4" t="s">
        <v>330</v>
      </c>
    </row>
    <row r="23" spans="2:2" x14ac:dyDescent="0.3">
      <c r="B23" s="4" t="s">
        <v>331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B150"/>
  <sheetViews>
    <sheetView topLeftCell="A2" workbookViewId="0">
      <selection activeCell="F6" sqref="F6"/>
    </sheetView>
  </sheetViews>
  <sheetFormatPr defaultRowHeight="14.4" x14ac:dyDescent="0.3"/>
  <sheetData>
    <row r="1" spans="2:2" x14ac:dyDescent="0.3">
      <c r="B1" s="4">
        <v>2019</v>
      </c>
    </row>
    <row r="2" spans="2:2" x14ac:dyDescent="0.3">
      <c r="B2" s="4">
        <v>2018</v>
      </c>
    </row>
    <row r="3" spans="2:2" x14ac:dyDescent="0.3">
      <c r="B3" s="4">
        <v>2017</v>
      </c>
    </row>
    <row r="4" spans="2:2" x14ac:dyDescent="0.3">
      <c r="B4" s="4">
        <v>2016</v>
      </c>
    </row>
    <row r="5" spans="2:2" x14ac:dyDescent="0.3">
      <c r="B5" s="4">
        <v>2015</v>
      </c>
    </row>
    <row r="6" spans="2:2" x14ac:dyDescent="0.3">
      <c r="B6" s="4">
        <v>2014</v>
      </c>
    </row>
    <row r="7" spans="2:2" x14ac:dyDescent="0.3">
      <c r="B7" s="4">
        <v>2013</v>
      </c>
    </row>
    <row r="8" spans="2:2" x14ac:dyDescent="0.3">
      <c r="B8" s="4">
        <v>2012</v>
      </c>
    </row>
    <row r="9" spans="2:2" x14ac:dyDescent="0.3">
      <c r="B9" s="4">
        <v>2011</v>
      </c>
    </row>
    <row r="10" spans="2:2" x14ac:dyDescent="0.3">
      <c r="B10" s="4">
        <v>2010</v>
      </c>
    </row>
    <row r="11" spans="2:2" x14ac:dyDescent="0.3">
      <c r="B11" s="4">
        <v>2009</v>
      </c>
    </row>
    <row r="12" spans="2:2" x14ac:dyDescent="0.3">
      <c r="B12" s="4">
        <v>2008</v>
      </c>
    </row>
    <row r="13" spans="2:2" x14ac:dyDescent="0.3">
      <c r="B13" s="4">
        <v>2007</v>
      </c>
    </row>
    <row r="14" spans="2:2" x14ac:dyDescent="0.3">
      <c r="B14" s="4">
        <v>2006</v>
      </c>
    </row>
    <row r="15" spans="2:2" x14ac:dyDescent="0.3">
      <c r="B15" s="4">
        <v>2005</v>
      </c>
    </row>
    <row r="16" spans="2:2" x14ac:dyDescent="0.3">
      <c r="B16" s="4">
        <v>2004</v>
      </c>
    </row>
    <row r="17" spans="2:2" x14ac:dyDescent="0.3">
      <c r="B17" s="4">
        <v>2003</v>
      </c>
    </row>
    <row r="18" spans="2:2" x14ac:dyDescent="0.3">
      <c r="B18" s="4">
        <v>2002</v>
      </c>
    </row>
    <row r="19" spans="2:2" x14ac:dyDescent="0.3">
      <c r="B19" s="4">
        <v>2001</v>
      </c>
    </row>
    <row r="20" spans="2:2" x14ac:dyDescent="0.3">
      <c r="B20" s="4">
        <v>2000</v>
      </c>
    </row>
    <row r="21" spans="2:2" x14ac:dyDescent="0.3">
      <c r="B21" s="4">
        <v>1999</v>
      </c>
    </row>
    <row r="22" spans="2:2" x14ac:dyDescent="0.3">
      <c r="B22" s="4">
        <v>1998</v>
      </c>
    </row>
    <row r="23" spans="2:2" x14ac:dyDescent="0.3">
      <c r="B23" s="4">
        <v>1997</v>
      </c>
    </row>
    <row r="24" spans="2:2" x14ac:dyDescent="0.3">
      <c r="B24" s="4">
        <v>1996</v>
      </c>
    </row>
    <row r="25" spans="2:2" x14ac:dyDescent="0.3">
      <c r="B25" s="4">
        <v>1995</v>
      </c>
    </row>
    <row r="26" spans="2:2" x14ac:dyDescent="0.3">
      <c r="B26" s="4">
        <v>1994</v>
      </c>
    </row>
    <row r="27" spans="2:2" x14ac:dyDescent="0.3">
      <c r="B27" s="4">
        <v>1993</v>
      </c>
    </row>
    <row r="28" spans="2:2" x14ac:dyDescent="0.3">
      <c r="B28" s="4">
        <v>1992</v>
      </c>
    </row>
    <row r="29" spans="2:2" x14ac:dyDescent="0.3">
      <c r="B29" s="4">
        <v>1991</v>
      </c>
    </row>
    <row r="30" spans="2:2" x14ac:dyDescent="0.3">
      <c r="B30" s="4">
        <v>1990</v>
      </c>
    </row>
    <row r="31" spans="2:2" x14ac:dyDescent="0.3">
      <c r="B31" s="4">
        <v>1989</v>
      </c>
    </row>
    <row r="32" spans="2:2" x14ac:dyDescent="0.3">
      <c r="B32" s="4">
        <v>1988</v>
      </c>
    </row>
    <row r="33" spans="2:2" x14ac:dyDescent="0.3">
      <c r="B33" s="4">
        <v>1987</v>
      </c>
    </row>
    <row r="34" spans="2:2" x14ac:dyDescent="0.3">
      <c r="B34" s="4">
        <v>1986</v>
      </c>
    </row>
    <row r="35" spans="2:2" x14ac:dyDescent="0.3">
      <c r="B35" s="4">
        <v>1985</v>
      </c>
    </row>
    <row r="36" spans="2:2" x14ac:dyDescent="0.3">
      <c r="B36" s="4">
        <v>1984</v>
      </c>
    </row>
    <row r="37" spans="2:2" x14ac:dyDescent="0.3">
      <c r="B37" s="4">
        <v>1983</v>
      </c>
    </row>
    <row r="38" spans="2:2" x14ac:dyDescent="0.3">
      <c r="B38" s="4">
        <v>1982</v>
      </c>
    </row>
    <row r="39" spans="2:2" x14ac:dyDescent="0.3">
      <c r="B39" s="4">
        <v>1981</v>
      </c>
    </row>
    <row r="40" spans="2:2" x14ac:dyDescent="0.3">
      <c r="B40" s="4">
        <v>1980</v>
      </c>
    </row>
    <row r="41" spans="2:2" x14ac:dyDescent="0.3">
      <c r="B41" s="4">
        <v>1979</v>
      </c>
    </row>
    <row r="42" spans="2:2" x14ac:dyDescent="0.3">
      <c r="B42" s="4">
        <v>1978</v>
      </c>
    </row>
    <row r="43" spans="2:2" x14ac:dyDescent="0.3">
      <c r="B43" s="4">
        <v>1977</v>
      </c>
    </row>
    <row r="44" spans="2:2" x14ac:dyDescent="0.3">
      <c r="B44" s="4">
        <v>1976</v>
      </c>
    </row>
    <row r="45" spans="2:2" x14ac:dyDescent="0.3">
      <c r="B45" s="4">
        <v>1975</v>
      </c>
    </row>
    <row r="46" spans="2:2" x14ac:dyDescent="0.3">
      <c r="B46" s="4">
        <v>1974</v>
      </c>
    </row>
    <row r="47" spans="2:2" x14ac:dyDescent="0.3">
      <c r="B47" s="4">
        <v>1973</v>
      </c>
    </row>
    <row r="48" spans="2:2" x14ac:dyDescent="0.3">
      <c r="B48" s="4">
        <v>1972</v>
      </c>
    </row>
    <row r="49" spans="2:2" x14ac:dyDescent="0.3">
      <c r="B49" s="4">
        <v>1971</v>
      </c>
    </row>
    <row r="50" spans="2:2" x14ac:dyDescent="0.3">
      <c r="B50" s="4">
        <v>1970</v>
      </c>
    </row>
    <row r="51" spans="2:2" x14ac:dyDescent="0.3">
      <c r="B51" s="4">
        <v>1969</v>
      </c>
    </row>
    <row r="52" spans="2:2" x14ac:dyDescent="0.3">
      <c r="B52" s="4">
        <v>1968</v>
      </c>
    </row>
    <row r="53" spans="2:2" x14ac:dyDescent="0.3">
      <c r="B53" s="4">
        <v>1967</v>
      </c>
    </row>
    <row r="54" spans="2:2" x14ac:dyDescent="0.3">
      <c r="B54" s="4">
        <v>1966</v>
      </c>
    </row>
    <row r="55" spans="2:2" x14ac:dyDescent="0.3">
      <c r="B55" s="4">
        <v>1965</v>
      </c>
    </row>
    <row r="56" spans="2:2" x14ac:dyDescent="0.3">
      <c r="B56" s="4">
        <v>1964</v>
      </c>
    </row>
    <row r="57" spans="2:2" x14ac:dyDescent="0.3">
      <c r="B57" s="4">
        <v>1963</v>
      </c>
    </row>
    <row r="58" spans="2:2" x14ac:dyDescent="0.3">
      <c r="B58" s="4">
        <v>1962</v>
      </c>
    </row>
    <row r="59" spans="2:2" x14ac:dyDescent="0.3">
      <c r="B59" s="4">
        <v>1961</v>
      </c>
    </row>
    <row r="60" spans="2:2" x14ac:dyDescent="0.3">
      <c r="B60" s="4">
        <v>1960</v>
      </c>
    </row>
    <row r="61" spans="2:2" x14ac:dyDescent="0.3">
      <c r="B61" s="4">
        <v>1959</v>
      </c>
    </row>
    <row r="62" spans="2:2" x14ac:dyDescent="0.3">
      <c r="B62" s="4">
        <v>1958</v>
      </c>
    </row>
    <row r="63" spans="2:2" x14ac:dyDescent="0.3">
      <c r="B63" s="4">
        <v>1957</v>
      </c>
    </row>
    <row r="64" spans="2:2" x14ac:dyDescent="0.3">
      <c r="B64" s="4">
        <v>1956</v>
      </c>
    </row>
    <row r="65" spans="2:2" x14ac:dyDescent="0.3">
      <c r="B65" s="4">
        <v>1955</v>
      </c>
    </row>
    <row r="66" spans="2:2" x14ac:dyDescent="0.3">
      <c r="B66" s="4">
        <v>1954</v>
      </c>
    </row>
    <row r="67" spans="2:2" x14ac:dyDescent="0.3">
      <c r="B67" s="4">
        <v>1953</v>
      </c>
    </row>
    <row r="68" spans="2:2" x14ac:dyDescent="0.3">
      <c r="B68" s="4">
        <v>1952</v>
      </c>
    </row>
    <row r="69" spans="2:2" x14ac:dyDescent="0.3">
      <c r="B69" s="4">
        <v>1951</v>
      </c>
    </row>
    <row r="70" spans="2:2" x14ac:dyDescent="0.3">
      <c r="B70" s="4">
        <v>1950</v>
      </c>
    </row>
    <row r="71" spans="2:2" x14ac:dyDescent="0.3">
      <c r="B71" s="4">
        <v>1949</v>
      </c>
    </row>
    <row r="72" spans="2:2" x14ac:dyDescent="0.3">
      <c r="B72" s="4">
        <v>1948</v>
      </c>
    </row>
    <row r="73" spans="2:2" x14ac:dyDescent="0.3">
      <c r="B73" s="4">
        <v>1947</v>
      </c>
    </row>
    <row r="74" spans="2:2" x14ac:dyDescent="0.3">
      <c r="B74" s="4">
        <v>1946</v>
      </c>
    </row>
    <row r="75" spans="2:2" x14ac:dyDescent="0.3">
      <c r="B75" s="4">
        <v>1945</v>
      </c>
    </row>
    <row r="76" spans="2:2" x14ac:dyDescent="0.3">
      <c r="B76" s="4">
        <v>1944</v>
      </c>
    </row>
    <row r="77" spans="2:2" x14ac:dyDescent="0.3">
      <c r="B77" s="4">
        <v>1943</v>
      </c>
    </row>
    <row r="78" spans="2:2" x14ac:dyDescent="0.3">
      <c r="B78" s="4">
        <v>1942</v>
      </c>
    </row>
    <row r="79" spans="2:2" x14ac:dyDescent="0.3">
      <c r="B79" s="4">
        <v>1941</v>
      </c>
    </row>
    <row r="80" spans="2:2" x14ac:dyDescent="0.3">
      <c r="B80" s="4">
        <v>1940</v>
      </c>
    </row>
    <row r="81" spans="2:2" x14ac:dyDescent="0.3">
      <c r="B81" s="4">
        <v>1939</v>
      </c>
    </row>
    <row r="82" spans="2:2" x14ac:dyDescent="0.3">
      <c r="B82" s="4">
        <v>1938</v>
      </c>
    </row>
    <row r="83" spans="2:2" x14ac:dyDescent="0.3">
      <c r="B83" s="4">
        <v>1937</v>
      </c>
    </row>
    <row r="84" spans="2:2" x14ac:dyDescent="0.3">
      <c r="B84" s="4">
        <v>1936</v>
      </c>
    </row>
    <row r="85" spans="2:2" x14ac:dyDescent="0.3">
      <c r="B85" s="4">
        <v>1935</v>
      </c>
    </row>
    <row r="86" spans="2:2" x14ac:dyDescent="0.3">
      <c r="B86" s="4">
        <v>1934</v>
      </c>
    </row>
    <row r="87" spans="2:2" x14ac:dyDescent="0.3">
      <c r="B87" s="4">
        <v>1933</v>
      </c>
    </row>
    <row r="88" spans="2:2" x14ac:dyDescent="0.3">
      <c r="B88" s="4">
        <v>1932</v>
      </c>
    </row>
    <row r="89" spans="2:2" x14ac:dyDescent="0.3">
      <c r="B89" s="4">
        <v>1931</v>
      </c>
    </row>
    <row r="90" spans="2:2" x14ac:dyDescent="0.3">
      <c r="B90" s="4">
        <v>1930</v>
      </c>
    </row>
    <row r="91" spans="2:2" x14ac:dyDescent="0.3">
      <c r="B91" s="4">
        <v>1929</v>
      </c>
    </row>
    <row r="92" spans="2:2" x14ac:dyDescent="0.3">
      <c r="B92" s="4">
        <v>1928</v>
      </c>
    </row>
    <row r="93" spans="2:2" x14ac:dyDescent="0.3">
      <c r="B93" s="4">
        <v>1927</v>
      </c>
    </row>
    <row r="94" spans="2:2" x14ac:dyDescent="0.3">
      <c r="B94" s="4">
        <v>1926</v>
      </c>
    </row>
    <row r="95" spans="2:2" x14ac:dyDescent="0.3">
      <c r="B95" s="4">
        <v>1925</v>
      </c>
    </row>
    <row r="96" spans="2:2" x14ac:dyDescent="0.3">
      <c r="B96" s="4">
        <v>1924</v>
      </c>
    </row>
    <row r="97" spans="2:2" x14ac:dyDescent="0.3">
      <c r="B97" s="4">
        <v>1923</v>
      </c>
    </row>
    <row r="98" spans="2:2" x14ac:dyDescent="0.3">
      <c r="B98" s="4">
        <v>1922</v>
      </c>
    </row>
    <row r="99" spans="2:2" x14ac:dyDescent="0.3">
      <c r="B99" s="4">
        <v>1921</v>
      </c>
    </row>
    <row r="100" spans="2:2" x14ac:dyDescent="0.3">
      <c r="B100" s="4">
        <v>1920</v>
      </c>
    </row>
    <row r="101" spans="2:2" x14ac:dyDescent="0.3">
      <c r="B101" s="4">
        <v>1919</v>
      </c>
    </row>
    <row r="102" spans="2:2" x14ac:dyDescent="0.3">
      <c r="B102" s="4">
        <v>1918</v>
      </c>
    </row>
    <row r="103" spans="2:2" x14ac:dyDescent="0.3">
      <c r="B103" s="4">
        <v>1917</v>
      </c>
    </row>
    <row r="104" spans="2:2" x14ac:dyDescent="0.3">
      <c r="B104" s="4">
        <v>1916</v>
      </c>
    </row>
    <row r="105" spans="2:2" x14ac:dyDescent="0.3">
      <c r="B105" s="4">
        <v>1915</v>
      </c>
    </row>
    <row r="106" spans="2:2" x14ac:dyDescent="0.3">
      <c r="B106" s="4">
        <v>1914</v>
      </c>
    </row>
    <row r="107" spans="2:2" x14ac:dyDescent="0.3">
      <c r="B107" s="4">
        <v>1913</v>
      </c>
    </row>
    <row r="108" spans="2:2" x14ac:dyDescent="0.3">
      <c r="B108" s="4">
        <v>1912</v>
      </c>
    </row>
    <row r="109" spans="2:2" x14ac:dyDescent="0.3">
      <c r="B109" s="4">
        <v>1911</v>
      </c>
    </row>
    <row r="110" spans="2:2" x14ac:dyDescent="0.3">
      <c r="B110" s="4">
        <v>1910</v>
      </c>
    </row>
    <row r="111" spans="2:2" x14ac:dyDescent="0.3">
      <c r="B111" s="4">
        <v>1909</v>
      </c>
    </row>
    <row r="112" spans="2:2" x14ac:dyDescent="0.3">
      <c r="B112" s="4">
        <v>1908</v>
      </c>
    </row>
    <row r="113" spans="2:2" x14ac:dyDescent="0.3">
      <c r="B113" s="4">
        <v>1907</v>
      </c>
    </row>
    <row r="114" spans="2:2" x14ac:dyDescent="0.3">
      <c r="B114" s="4">
        <v>1906</v>
      </c>
    </row>
    <row r="115" spans="2:2" x14ac:dyDescent="0.3">
      <c r="B115" s="4">
        <v>1905</v>
      </c>
    </row>
    <row r="116" spans="2:2" x14ac:dyDescent="0.3">
      <c r="B116" s="4">
        <v>1904</v>
      </c>
    </row>
    <row r="117" spans="2:2" x14ac:dyDescent="0.3">
      <c r="B117" s="4">
        <v>1903</v>
      </c>
    </row>
    <row r="118" spans="2:2" x14ac:dyDescent="0.3">
      <c r="B118" s="4">
        <v>1902</v>
      </c>
    </row>
    <row r="119" spans="2:2" x14ac:dyDescent="0.3">
      <c r="B119" s="4">
        <v>1901</v>
      </c>
    </row>
    <row r="120" spans="2:2" x14ac:dyDescent="0.3">
      <c r="B120" s="4">
        <v>1900</v>
      </c>
    </row>
    <row r="121" spans="2:2" x14ac:dyDescent="0.3">
      <c r="B121" s="4">
        <v>1899</v>
      </c>
    </row>
    <row r="122" spans="2:2" x14ac:dyDescent="0.3">
      <c r="B122" s="4">
        <v>1898</v>
      </c>
    </row>
    <row r="123" spans="2:2" x14ac:dyDescent="0.3">
      <c r="B123" s="4">
        <v>1897</v>
      </c>
    </row>
    <row r="124" spans="2:2" x14ac:dyDescent="0.3">
      <c r="B124" s="4">
        <v>1896</v>
      </c>
    </row>
    <row r="125" spans="2:2" x14ac:dyDescent="0.3">
      <c r="B125" s="4">
        <v>1895</v>
      </c>
    </row>
    <row r="126" spans="2:2" x14ac:dyDescent="0.3">
      <c r="B126" s="4">
        <v>1894</v>
      </c>
    </row>
    <row r="127" spans="2:2" x14ac:dyDescent="0.3">
      <c r="B127" s="4">
        <v>1893</v>
      </c>
    </row>
    <row r="128" spans="2:2" x14ac:dyDescent="0.3">
      <c r="B128" s="4">
        <v>1892</v>
      </c>
    </row>
    <row r="129" spans="2:2" x14ac:dyDescent="0.3">
      <c r="B129" s="4">
        <v>1891</v>
      </c>
    </row>
    <row r="130" spans="2:2" x14ac:dyDescent="0.3">
      <c r="B130" s="4">
        <v>1890</v>
      </c>
    </row>
    <row r="131" spans="2:2" x14ac:dyDescent="0.3">
      <c r="B131" s="4">
        <v>1889</v>
      </c>
    </row>
    <row r="132" spans="2:2" x14ac:dyDescent="0.3">
      <c r="B132" s="4">
        <v>1888</v>
      </c>
    </row>
    <row r="133" spans="2:2" x14ac:dyDescent="0.3">
      <c r="B133" s="4">
        <v>1887</v>
      </c>
    </row>
    <row r="134" spans="2:2" x14ac:dyDescent="0.3">
      <c r="B134" s="4">
        <v>1886</v>
      </c>
    </row>
    <row r="135" spans="2:2" x14ac:dyDescent="0.3">
      <c r="B135" s="4">
        <v>1885</v>
      </c>
    </row>
    <row r="136" spans="2:2" x14ac:dyDescent="0.3">
      <c r="B136" s="4">
        <v>1884</v>
      </c>
    </row>
    <row r="137" spans="2:2" x14ac:dyDescent="0.3">
      <c r="B137" s="4">
        <v>1883</v>
      </c>
    </row>
    <row r="138" spans="2:2" x14ac:dyDescent="0.3">
      <c r="B138" s="4">
        <v>1882</v>
      </c>
    </row>
    <row r="139" spans="2:2" x14ac:dyDescent="0.3">
      <c r="B139" s="4">
        <v>1881</v>
      </c>
    </row>
    <row r="140" spans="2:2" x14ac:dyDescent="0.3">
      <c r="B140" s="4">
        <v>1880</v>
      </c>
    </row>
    <row r="141" spans="2:2" x14ac:dyDescent="0.3">
      <c r="B141" s="4">
        <v>1879</v>
      </c>
    </row>
    <row r="142" spans="2:2" x14ac:dyDescent="0.3">
      <c r="B142" s="4">
        <v>1878</v>
      </c>
    </row>
    <row r="143" spans="2:2" x14ac:dyDescent="0.3">
      <c r="B143" s="4">
        <v>1877</v>
      </c>
    </row>
    <row r="144" spans="2:2" x14ac:dyDescent="0.3">
      <c r="B144" s="4">
        <v>1876</v>
      </c>
    </row>
    <row r="145" spans="2:2" x14ac:dyDescent="0.3">
      <c r="B145" s="4">
        <v>1875</v>
      </c>
    </row>
    <row r="146" spans="2:2" x14ac:dyDescent="0.3">
      <c r="B146" s="4">
        <v>1874</v>
      </c>
    </row>
    <row r="147" spans="2:2" x14ac:dyDescent="0.3">
      <c r="B147" s="4">
        <v>1873</v>
      </c>
    </row>
    <row r="148" spans="2:2" x14ac:dyDescent="0.3">
      <c r="B148" s="4">
        <v>1872</v>
      </c>
    </row>
    <row r="149" spans="2:2" x14ac:dyDescent="0.3">
      <c r="B149" s="4">
        <v>1871</v>
      </c>
    </row>
    <row r="150" spans="2:2" x14ac:dyDescent="0.3">
      <c r="B150" s="4">
        <v>1870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5"/>
  <sheetViews>
    <sheetView workbookViewId="0"/>
  </sheetViews>
  <sheetFormatPr defaultRowHeight="14.4" x14ac:dyDescent="0.3"/>
  <cols>
    <col min="1" max="1" width="23.44140625" bestFit="1" customWidth="1"/>
    <col min="2" max="2" width="41.5546875" bestFit="1" customWidth="1"/>
  </cols>
  <sheetData>
    <row r="1" spans="1:2" x14ac:dyDescent="0.3">
      <c r="A1" s="4" t="s">
        <v>332</v>
      </c>
      <c r="B1" s="4" t="s">
        <v>333</v>
      </c>
    </row>
    <row r="2" spans="1:2" x14ac:dyDescent="0.3">
      <c r="A2" s="4">
        <v>1</v>
      </c>
      <c r="B2" s="4" t="s">
        <v>334</v>
      </c>
    </row>
    <row r="3" spans="1:2" x14ac:dyDescent="0.3">
      <c r="A3" s="4">
        <v>2</v>
      </c>
      <c r="B3" s="4" t="s">
        <v>335</v>
      </c>
    </row>
    <row r="4" spans="1:2" x14ac:dyDescent="0.3">
      <c r="A4" s="4">
        <v>3</v>
      </c>
      <c r="B4" s="4" t="s">
        <v>336</v>
      </c>
    </row>
    <row r="5" spans="1:2" x14ac:dyDescent="0.3">
      <c r="A5" s="4">
        <v>4</v>
      </c>
      <c r="B5" s="4" t="s">
        <v>337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52"/>
  <sheetViews>
    <sheetView topLeftCell="A5" workbookViewId="0">
      <selection activeCell="C5" sqref="C5"/>
    </sheetView>
  </sheetViews>
  <sheetFormatPr defaultRowHeight="14.4" x14ac:dyDescent="0.3"/>
  <sheetData>
    <row r="1" spans="1:3" x14ac:dyDescent="0.3">
      <c r="A1" s="4" t="s">
        <v>346</v>
      </c>
      <c r="B1" s="4" t="s">
        <v>347</v>
      </c>
      <c r="C1" s="4" t="s">
        <v>348</v>
      </c>
    </row>
    <row r="2" spans="1:3" x14ac:dyDescent="0.3">
      <c r="A2" s="4">
        <v>1</v>
      </c>
      <c r="B2" s="4" t="s">
        <v>349</v>
      </c>
      <c r="C2" s="4" t="s">
        <v>350</v>
      </c>
    </row>
    <row r="3" spans="1:3" x14ac:dyDescent="0.3">
      <c r="A3" s="4">
        <v>2</v>
      </c>
      <c r="B3" s="4" t="s">
        <v>351</v>
      </c>
      <c r="C3" s="4" t="s">
        <v>352</v>
      </c>
    </row>
    <row r="4" spans="1:3" x14ac:dyDescent="0.3">
      <c r="A4" s="4">
        <v>3</v>
      </c>
      <c r="B4" s="4" t="s">
        <v>353</v>
      </c>
      <c r="C4" s="4" t="s">
        <v>354</v>
      </c>
    </row>
    <row r="5" spans="1:3" x14ac:dyDescent="0.3">
      <c r="A5" s="4">
        <v>4</v>
      </c>
      <c r="B5" s="4" t="s">
        <v>355</v>
      </c>
      <c r="C5" s="4" t="s">
        <v>356</v>
      </c>
    </row>
    <row r="6" spans="1:3" x14ac:dyDescent="0.3">
      <c r="A6" s="4">
        <v>5</v>
      </c>
      <c r="B6" s="4" t="s">
        <v>357</v>
      </c>
      <c r="C6" s="4" t="s">
        <v>358</v>
      </c>
    </row>
    <row r="7" spans="1:3" x14ac:dyDescent="0.3">
      <c r="A7" s="4">
        <v>6</v>
      </c>
      <c r="B7" s="4" t="s">
        <v>359</v>
      </c>
      <c r="C7" s="4" t="s">
        <v>360</v>
      </c>
    </row>
    <row r="8" spans="1:3" x14ac:dyDescent="0.3">
      <c r="A8" s="4">
        <v>7</v>
      </c>
      <c r="B8" s="4" t="s">
        <v>361</v>
      </c>
      <c r="C8" s="4" t="s">
        <v>362</v>
      </c>
    </row>
    <row r="9" spans="1:3" x14ac:dyDescent="0.3">
      <c r="A9" s="4">
        <v>8</v>
      </c>
      <c r="B9" s="4" t="s">
        <v>363</v>
      </c>
      <c r="C9" s="4" t="s">
        <v>364</v>
      </c>
    </row>
    <row r="10" spans="1:3" x14ac:dyDescent="0.3">
      <c r="A10" s="4">
        <v>9</v>
      </c>
      <c r="B10" s="4" t="s">
        <v>365</v>
      </c>
      <c r="C10" s="4" t="s">
        <v>366</v>
      </c>
    </row>
    <row r="11" spans="1:3" x14ac:dyDescent="0.3">
      <c r="A11" s="4">
        <v>10</v>
      </c>
      <c r="B11" s="4" t="s">
        <v>367</v>
      </c>
      <c r="C11" s="4" t="s">
        <v>368</v>
      </c>
    </row>
    <row r="12" spans="1:3" x14ac:dyDescent="0.3">
      <c r="A12" s="4">
        <v>11</v>
      </c>
      <c r="B12" s="4" t="s">
        <v>369</v>
      </c>
      <c r="C12" s="4" t="s">
        <v>88</v>
      </c>
    </row>
    <row r="13" spans="1:3" x14ac:dyDescent="0.3">
      <c r="A13" s="4">
        <v>12</v>
      </c>
      <c r="B13" s="4" t="s">
        <v>370</v>
      </c>
      <c r="C13" s="4" t="s">
        <v>371</v>
      </c>
    </row>
    <row r="14" spans="1:3" x14ac:dyDescent="0.3">
      <c r="A14" s="4">
        <v>13</v>
      </c>
      <c r="B14" s="4" t="s">
        <v>372</v>
      </c>
      <c r="C14" s="4" t="s">
        <v>373</v>
      </c>
    </row>
    <row r="15" spans="1:3" x14ac:dyDescent="0.3">
      <c r="A15" s="4">
        <v>14</v>
      </c>
      <c r="B15" s="4" t="s">
        <v>346</v>
      </c>
      <c r="C15" s="4" t="s">
        <v>374</v>
      </c>
    </row>
    <row r="16" spans="1:3" x14ac:dyDescent="0.3">
      <c r="A16" s="4">
        <v>15</v>
      </c>
      <c r="B16" s="4" t="s">
        <v>375</v>
      </c>
      <c r="C16" s="4" t="s">
        <v>376</v>
      </c>
    </row>
    <row r="17" spans="1:3" x14ac:dyDescent="0.3">
      <c r="A17" s="4">
        <v>16</v>
      </c>
      <c r="B17" s="4" t="s">
        <v>377</v>
      </c>
      <c r="C17" s="4" t="s">
        <v>79</v>
      </c>
    </row>
    <row r="18" spans="1:3" x14ac:dyDescent="0.3">
      <c r="A18" s="4">
        <v>17</v>
      </c>
      <c r="B18" s="4" t="s">
        <v>378</v>
      </c>
      <c r="C18" s="4" t="s">
        <v>379</v>
      </c>
    </row>
    <row r="19" spans="1:3" x14ac:dyDescent="0.3">
      <c r="A19" s="4">
        <v>18</v>
      </c>
      <c r="B19" s="4" t="s">
        <v>380</v>
      </c>
      <c r="C19" s="4" t="s">
        <v>381</v>
      </c>
    </row>
    <row r="20" spans="1:3" x14ac:dyDescent="0.3">
      <c r="A20" s="4">
        <v>19</v>
      </c>
      <c r="B20" s="4" t="s">
        <v>382</v>
      </c>
      <c r="C20" s="4" t="s">
        <v>383</v>
      </c>
    </row>
    <row r="21" spans="1:3" x14ac:dyDescent="0.3">
      <c r="A21" s="4">
        <v>20</v>
      </c>
      <c r="B21" s="4" t="s">
        <v>384</v>
      </c>
      <c r="C21" s="4" t="s">
        <v>385</v>
      </c>
    </row>
    <row r="22" spans="1:3" x14ac:dyDescent="0.3">
      <c r="A22" s="4">
        <v>21</v>
      </c>
      <c r="B22" s="4" t="s">
        <v>386</v>
      </c>
      <c r="C22" s="4" t="s">
        <v>387</v>
      </c>
    </row>
    <row r="23" spans="1:3" x14ac:dyDescent="0.3">
      <c r="A23" s="4">
        <v>22</v>
      </c>
      <c r="B23" s="4" t="s">
        <v>388</v>
      </c>
      <c r="C23" s="4" t="s">
        <v>389</v>
      </c>
    </row>
    <row r="24" spans="1:3" x14ac:dyDescent="0.3">
      <c r="A24" s="4">
        <v>23</v>
      </c>
      <c r="B24" s="4" t="s">
        <v>390</v>
      </c>
      <c r="C24" s="4" t="s">
        <v>391</v>
      </c>
    </row>
    <row r="25" spans="1:3" x14ac:dyDescent="0.3">
      <c r="A25" s="4">
        <v>24</v>
      </c>
      <c r="B25" s="4" t="s">
        <v>392</v>
      </c>
      <c r="C25" s="4" t="s">
        <v>393</v>
      </c>
    </row>
    <row r="26" spans="1:3" x14ac:dyDescent="0.3">
      <c r="A26" s="4">
        <v>25</v>
      </c>
      <c r="B26" s="4" t="s">
        <v>394</v>
      </c>
      <c r="C26" s="4" t="s">
        <v>395</v>
      </c>
    </row>
    <row r="27" spans="1:3" x14ac:dyDescent="0.3">
      <c r="A27" s="4">
        <v>26</v>
      </c>
      <c r="B27" s="4" t="s">
        <v>396</v>
      </c>
      <c r="C27" s="4" t="s">
        <v>397</v>
      </c>
    </row>
    <row r="28" spans="1:3" x14ac:dyDescent="0.3">
      <c r="A28" s="4">
        <v>27</v>
      </c>
      <c r="B28" s="4" t="s">
        <v>398</v>
      </c>
      <c r="C28" s="4" t="s">
        <v>399</v>
      </c>
    </row>
    <row r="29" spans="1:3" x14ac:dyDescent="0.3">
      <c r="A29" s="4">
        <v>28</v>
      </c>
      <c r="B29" s="4" t="s">
        <v>400</v>
      </c>
      <c r="C29" s="4" t="s">
        <v>401</v>
      </c>
    </row>
    <row r="30" spans="1:3" x14ac:dyDescent="0.3">
      <c r="A30" s="4">
        <v>29</v>
      </c>
      <c r="B30" s="4" t="s">
        <v>402</v>
      </c>
      <c r="C30" s="4" t="s">
        <v>403</v>
      </c>
    </row>
    <row r="31" spans="1:3" x14ac:dyDescent="0.3">
      <c r="A31" s="4">
        <v>30</v>
      </c>
      <c r="B31" s="4" t="s">
        <v>404</v>
      </c>
      <c r="C31" s="4" t="s">
        <v>405</v>
      </c>
    </row>
    <row r="32" spans="1:3" x14ac:dyDescent="0.3">
      <c r="A32" s="4">
        <v>31</v>
      </c>
      <c r="B32" s="4" t="s">
        <v>406</v>
      </c>
      <c r="C32" s="4" t="s">
        <v>407</v>
      </c>
    </row>
    <row r="33" spans="1:3" x14ac:dyDescent="0.3">
      <c r="A33" s="4">
        <v>32</v>
      </c>
      <c r="B33" s="4" t="s">
        <v>408</v>
      </c>
      <c r="C33" s="4" t="s">
        <v>409</v>
      </c>
    </row>
    <row r="34" spans="1:3" x14ac:dyDescent="0.3">
      <c r="A34" s="4">
        <v>33</v>
      </c>
      <c r="B34" s="4" t="s">
        <v>410</v>
      </c>
      <c r="C34" s="4" t="s">
        <v>411</v>
      </c>
    </row>
    <row r="35" spans="1:3" x14ac:dyDescent="0.3">
      <c r="A35" s="4">
        <v>34</v>
      </c>
      <c r="B35" s="4" t="s">
        <v>412</v>
      </c>
      <c r="C35" s="4" t="s">
        <v>413</v>
      </c>
    </row>
    <row r="36" spans="1:3" x14ac:dyDescent="0.3">
      <c r="A36" s="4">
        <v>35</v>
      </c>
      <c r="B36" s="4" t="s">
        <v>414</v>
      </c>
      <c r="C36" s="4" t="s">
        <v>415</v>
      </c>
    </row>
    <row r="37" spans="1:3" x14ac:dyDescent="0.3">
      <c r="A37" s="4">
        <v>36</v>
      </c>
      <c r="B37" s="4" t="s">
        <v>416</v>
      </c>
      <c r="C37" s="4" t="s">
        <v>417</v>
      </c>
    </row>
    <row r="38" spans="1:3" x14ac:dyDescent="0.3">
      <c r="A38" s="4">
        <v>37</v>
      </c>
      <c r="B38" s="4" t="s">
        <v>418</v>
      </c>
      <c r="C38" s="4" t="s">
        <v>419</v>
      </c>
    </row>
    <row r="39" spans="1:3" x14ac:dyDescent="0.3">
      <c r="A39" s="4">
        <v>38</v>
      </c>
      <c r="B39" s="4" t="s">
        <v>420</v>
      </c>
      <c r="C39" s="4" t="s">
        <v>421</v>
      </c>
    </row>
    <row r="40" spans="1:3" x14ac:dyDescent="0.3">
      <c r="A40" s="4">
        <v>39</v>
      </c>
      <c r="B40" s="4" t="s">
        <v>422</v>
      </c>
      <c r="C40" s="4" t="s">
        <v>423</v>
      </c>
    </row>
    <row r="41" spans="1:3" x14ac:dyDescent="0.3">
      <c r="A41" s="4">
        <v>40</v>
      </c>
      <c r="B41" s="4" t="s">
        <v>424</v>
      </c>
      <c r="C41" s="4" t="s">
        <v>425</v>
      </c>
    </row>
    <row r="42" spans="1:3" x14ac:dyDescent="0.3">
      <c r="A42" s="4">
        <v>41</v>
      </c>
      <c r="B42" s="4" t="s">
        <v>426</v>
      </c>
      <c r="C42" s="4" t="s">
        <v>427</v>
      </c>
    </row>
    <row r="43" spans="1:3" x14ac:dyDescent="0.3">
      <c r="A43" s="4">
        <v>42</v>
      </c>
      <c r="B43" s="4" t="s">
        <v>428</v>
      </c>
      <c r="C43" s="4" t="s">
        <v>429</v>
      </c>
    </row>
    <row r="44" spans="1:3" x14ac:dyDescent="0.3">
      <c r="A44" s="4">
        <v>43</v>
      </c>
      <c r="B44" s="4" t="s">
        <v>430</v>
      </c>
      <c r="C44" s="4" t="s">
        <v>431</v>
      </c>
    </row>
    <row r="45" spans="1:3" x14ac:dyDescent="0.3">
      <c r="A45" s="4">
        <v>44</v>
      </c>
      <c r="B45" s="4" t="s">
        <v>432</v>
      </c>
      <c r="C45" s="4" t="s">
        <v>433</v>
      </c>
    </row>
    <row r="46" spans="1:3" x14ac:dyDescent="0.3">
      <c r="A46" s="4">
        <v>45</v>
      </c>
      <c r="B46" s="4" t="s">
        <v>434</v>
      </c>
      <c r="C46" s="4" t="s">
        <v>435</v>
      </c>
    </row>
    <row r="47" spans="1:3" x14ac:dyDescent="0.3">
      <c r="A47" s="4">
        <v>46</v>
      </c>
      <c r="B47" s="4" t="s">
        <v>436</v>
      </c>
      <c r="C47" s="4" t="s">
        <v>437</v>
      </c>
    </row>
    <row r="48" spans="1:3" x14ac:dyDescent="0.3">
      <c r="A48" s="4">
        <v>47</v>
      </c>
      <c r="B48" s="4" t="s">
        <v>438</v>
      </c>
      <c r="C48" s="4" t="s">
        <v>439</v>
      </c>
    </row>
    <row r="49" spans="1:3" x14ac:dyDescent="0.3">
      <c r="A49" s="4">
        <v>48</v>
      </c>
      <c r="B49" s="4" t="s">
        <v>440</v>
      </c>
      <c r="C49" s="4" t="s">
        <v>179</v>
      </c>
    </row>
    <row r="50" spans="1:3" x14ac:dyDescent="0.3">
      <c r="A50" s="4">
        <v>49</v>
      </c>
      <c r="B50" s="4" t="s">
        <v>441</v>
      </c>
      <c r="C50" s="4" t="s">
        <v>442</v>
      </c>
    </row>
    <row r="51" spans="1:3" x14ac:dyDescent="0.3">
      <c r="A51" s="4">
        <v>50</v>
      </c>
      <c r="B51" s="4" t="s">
        <v>443</v>
      </c>
      <c r="C51" s="4" t="s">
        <v>444</v>
      </c>
    </row>
    <row r="52" spans="1:3" x14ac:dyDescent="0.3">
      <c r="A52" s="4">
        <v>51</v>
      </c>
      <c r="B52" s="4" t="s">
        <v>445</v>
      </c>
      <c r="C52" s="4" t="s">
        <v>446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6"/>
  <sheetViews>
    <sheetView workbookViewId="0">
      <selection sqref="A1:C6"/>
    </sheetView>
  </sheetViews>
  <sheetFormatPr defaultRowHeight="14.4" x14ac:dyDescent="0.3"/>
  <sheetData>
    <row r="1" spans="1:3" x14ac:dyDescent="0.3">
      <c r="A1" s="4" t="s">
        <v>447</v>
      </c>
      <c r="B1" s="4" t="s">
        <v>448</v>
      </c>
      <c r="C1" s="4" t="s">
        <v>449</v>
      </c>
    </row>
    <row r="2" spans="1:3" x14ac:dyDescent="0.3">
      <c r="A2" s="4">
        <v>1</v>
      </c>
      <c r="B2" s="4" t="s">
        <v>450</v>
      </c>
      <c r="C2" s="4">
        <v>1</v>
      </c>
    </row>
    <row r="3" spans="1:3" x14ac:dyDescent="0.3">
      <c r="A3" s="4">
        <v>2</v>
      </c>
      <c r="B3" s="4" t="s">
        <v>451</v>
      </c>
      <c r="C3" s="4">
        <v>2</v>
      </c>
    </row>
    <row r="4" spans="1:3" x14ac:dyDescent="0.3">
      <c r="A4" s="4">
        <v>3</v>
      </c>
      <c r="B4" s="4" t="s">
        <v>452</v>
      </c>
      <c r="C4" s="4">
        <v>3</v>
      </c>
    </row>
    <row r="5" spans="1:3" x14ac:dyDescent="0.3">
      <c r="A5" s="4">
        <v>4</v>
      </c>
      <c r="B5" s="4" t="s">
        <v>453</v>
      </c>
      <c r="C5" s="4">
        <v>5</v>
      </c>
    </row>
    <row r="6" spans="1:3" x14ac:dyDescent="0.3">
      <c r="A6" s="4">
        <v>6</v>
      </c>
      <c r="B6" s="4" t="s">
        <v>454</v>
      </c>
      <c r="C6" s="4">
        <v>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8DC6B6-2C4B-4E50-AC1A-B1B5A46E7540}">
  <dimension ref="A1:B2"/>
  <sheetViews>
    <sheetView workbookViewId="0">
      <selection activeCell="E3" sqref="E3"/>
    </sheetView>
  </sheetViews>
  <sheetFormatPr defaultRowHeight="14.4" x14ac:dyDescent="0.3"/>
  <sheetData>
    <row r="1" spans="1:2" x14ac:dyDescent="0.3">
      <c r="A1" s="4" t="s">
        <v>81</v>
      </c>
      <c r="B1" s="4" t="s">
        <v>455</v>
      </c>
    </row>
    <row r="2" spans="1:2" x14ac:dyDescent="0.3">
      <c r="A2" s="4" t="s">
        <v>90</v>
      </c>
      <c r="B2" s="4" t="s">
        <v>456</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8"/>
  <sheetViews>
    <sheetView workbookViewId="0">
      <selection sqref="A1:B8"/>
    </sheetView>
  </sheetViews>
  <sheetFormatPr defaultRowHeight="14.4" x14ac:dyDescent="0.3"/>
  <sheetData>
    <row r="1" spans="1:2" x14ac:dyDescent="0.3">
      <c r="A1" s="4" t="s">
        <v>63</v>
      </c>
      <c r="B1" s="4" t="s">
        <v>457</v>
      </c>
    </row>
    <row r="2" spans="1:2" x14ac:dyDescent="0.3">
      <c r="A2" s="4">
        <v>1</v>
      </c>
      <c r="B2" s="4" t="s">
        <v>455</v>
      </c>
    </row>
    <row r="3" spans="1:2" x14ac:dyDescent="0.3">
      <c r="A3" s="4">
        <v>2</v>
      </c>
      <c r="B3" s="4" t="s">
        <v>456</v>
      </c>
    </row>
    <row r="4" spans="1:2" x14ac:dyDescent="0.3">
      <c r="A4" s="4">
        <v>3</v>
      </c>
      <c r="B4" s="4" t="s">
        <v>458</v>
      </c>
    </row>
    <row r="5" spans="1:2" x14ac:dyDescent="0.3">
      <c r="A5" s="4">
        <v>4</v>
      </c>
      <c r="B5" s="4" t="s">
        <v>459</v>
      </c>
    </row>
    <row r="6" spans="1:2" x14ac:dyDescent="0.3">
      <c r="A6" s="4">
        <v>5</v>
      </c>
      <c r="B6" s="4" t="s">
        <v>460</v>
      </c>
    </row>
    <row r="7" spans="1:2" x14ac:dyDescent="0.3">
      <c r="A7" s="4">
        <v>6</v>
      </c>
      <c r="B7" s="4" t="s">
        <v>461</v>
      </c>
    </row>
    <row r="8" spans="1:2" x14ac:dyDescent="0.3">
      <c r="A8" s="4">
        <v>7</v>
      </c>
      <c r="B8" s="4" t="s">
        <v>462</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21"/>
  <sheetViews>
    <sheetView workbookViewId="0">
      <selection activeCell="D19" sqref="D19"/>
    </sheetView>
  </sheetViews>
  <sheetFormatPr defaultRowHeight="14.4" x14ac:dyDescent="0.3"/>
  <cols>
    <col min="1" max="1" width="13.44140625" bestFit="1" customWidth="1"/>
    <col min="2" max="2" width="43.5546875" style="1" bestFit="1" customWidth="1"/>
  </cols>
  <sheetData>
    <row r="1" spans="1:2" x14ac:dyDescent="0.3">
      <c r="A1" s="4" t="s">
        <v>463</v>
      </c>
      <c r="B1" s="1" t="s">
        <v>464</v>
      </c>
    </row>
    <row r="2" spans="1:2" x14ac:dyDescent="0.3">
      <c r="A2" s="4"/>
      <c r="B2" s="4" t="s">
        <v>465</v>
      </c>
    </row>
    <row r="3" spans="1:2" x14ac:dyDescent="0.3">
      <c r="A3" s="4"/>
      <c r="B3" s="4" t="s">
        <v>466</v>
      </c>
    </row>
    <row r="4" spans="1:2" x14ac:dyDescent="0.3">
      <c r="A4" s="4"/>
      <c r="B4" s="4" t="s">
        <v>467</v>
      </c>
    </row>
    <row r="5" spans="1:2" x14ac:dyDescent="0.3">
      <c r="A5" s="4"/>
      <c r="B5" s="4" t="s">
        <v>259</v>
      </c>
    </row>
    <row r="6" spans="1:2" x14ac:dyDescent="0.3">
      <c r="A6" s="4"/>
      <c r="B6" s="4" t="s">
        <v>82</v>
      </c>
    </row>
    <row r="7" spans="1:2" x14ac:dyDescent="0.3">
      <c r="A7" s="4"/>
      <c r="B7" s="4" t="s">
        <v>468</v>
      </c>
    </row>
    <row r="8" spans="1:2" x14ac:dyDescent="0.3">
      <c r="A8" s="4"/>
      <c r="B8" s="4" t="s">
        <v>469</v>
      </c>
    </row>
    <row r="9" spans="1:2" x14ac:dyDescent="0.3">
      <c r="A9" s="4"/>
      <c r="B9" s="4" t="s">
        <v>470</v>
      </c>
    </row>
    <row r="10" spans="1:2" x14ac:dyDescent="0.3">
      <c r="A10" s="4"/>
      <c r="B10" s="4" t="s">
        <v>471</v>
      </c>
    </row>
    <row r="11" spans="1:2" x14ac:dyDescent="0.3">
      <c r="A11" s="4"/>
      <c r="B11" s="4" t="s">
        <v>472</v>
      </c>
    </row>
    <row r="12" spans="1:2" x14ac:dyDescent="0.3">
      <c r="A12" s="4"/>
      <c r="B12" s="4" t="s">
        <v>473</v>
      </c>
    </row>
    <row r="13" spans="1:2" x14ac:dyDescent="0.3">
      <c r="A13" s="4"/>
      <c r="B13" s="4" t="s">
        <v>474</v>
      </c>
    </row>
    <row r="14" spans="1:2" x14ac:dyDescent="0.3">
      <c r="A14" s="4"/>
      <c r="B14" s="4" t="s">
        <v>475</v>
      </c>
    </row>
    <row r="15" spans="1:2" x14ac:dyDescent="0.3">
      <c r="A15" s="4"/>
      <c r="B15" s="4"/>
    </row>
    <row r="16" spans="1:2" x14ac:dyDescent="0.3">
      <c r="A16" s="4"/>
      <c r="B16" s="4"/>
    </row>
    <row r="17" spans="2:2" x14ac:dyDescent="0.3">
      <c r="B17" s="4"/>
    </row>
    <row r="18" spans="2:2" x14ac:dyDescent="0.3">
      <c r="B18" s="4"/>
    </row>
    <row r="19" spans="2:2" x14ac:dyDescent="0.3">
      <c r="B19" s="4"/>
    </row>
    <row r="20" spans="2:2" x14ac:dyDescent="0.3">
      <c r="B20" s="4"/>
    </row>
    <row r="21" spans="2:2" x14ac:dyDescent="0.3">
      <c r="B21" s="4"/>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73943-7706-4BA6-876D-84422C296025}">
  <dimension ref="A1:D889"/>
  <sheetViews>
    <sheetView topLeftCell="A871" workbookViewId="0">
      <selection activeCell="F788" sqref="F788"/>
    </sheetView>
  </sheetViews>
  <sheetFormatPr defaultRowHeight="14.4" x14ac:dyDescent="0.3"/>
  <sheetData>
    <row r="1" spans="1:4" x14ac:dyDescent="0.3">
      <c r="A1" s="4" t="s">
        <v>447</v>
      </c>
      <c r="B1" s="4" t="s">
        <v>24</v>
      </c>
      <c r="C1" s="4" t="s">
        <v>476</v>
      </c>
      <c r="D1" s="4" t="s">
        <v>477</v>
      </c>
    </row>
    <row r="2" spans="1:4" x14ac:dyDescent="0.3">
      <c r="A2" s="4">
        <v>1</v>
      </c>
      <c r="B2" s="4" t="s">
        <v>80</v>
      </c>
      <c r="C2" s="4" t="s">
        <v>78</v>
      </c>
      <c r="D2" s="4">
        <v>1</v>
      </c>
    </row>
    <row r="3" spans="1:4" x14ac:dyDescent="0.3">
      <c r="A3" s="4">
        <v>2</v>
      </c>
      <c r="B3" s="4" t="s">
        <v>80</v>
      </c>
      <c r="C3" s="4" t="s">
        <v>478</v>
      </c>
      <c r="D3" s="4">
        <v>1</v>
      </c>
    </row>
    <row r="4" spans="1:4" x14ac:dyDescent="0.3">
      <c r="A4" s="4">
        <v>3</v>
      </c>
      <c r="B4" s="4" t="s">
        <v>80</v>
      </c>
      <c r="C4" s="4" t="s">
        <v>479</v>
      </c>
      <c r="D4" s="4">
        <v>1</v>
      </c>
    </row>
    <row r="5" spans="1:4" x14ac:dyDescent="0.3">
      <c r="A5" s="4">
        <v>4</v>
      </c>
      <c r="B5" s="4" t="s">
        <v>480</v>
      </c>
      <c r="C5" s="4" t="s">
        <v>481</v>
      </c>
      <c r="D5" s="4">
        <v>1</v>
      </c>
    </row>
    <row r="6" spans="1:4" x14ac:dyDescent="0.3">
      <c r="A6" s="4">
        <v>5</v>
      </c>
      <c r="B6" s="4" t="s">
        <v>480</v>
      </c>
      <c r="C6" s="4" t="s">
        <v>482</v>
      </c>
      <c r="D6" s="4">
        <v>1</v>
      </c>
    </row>
    <row r="7" spans="1:4" x14ac:dyDescent="0.3">
      <c r="A7" s="4">
        <v>6</v>
      </c>
      <c r="B7" s="4" t="s">
        <v>480</v>
      </c>
      <c r="C7" s="4" t="s">
        <v>483</v>
      </c>
      <c r="D7" s="4">
        <v>1</v>
      </c>
    </row>
    <row r="8" spans="1:4" x14ac:dyDescent="0.3">
      <c r="A8" s="4">
        <v>7</v>
      </c>
      <c r="B8" s="4" t="s">
        <v>484</v>
      </c>
      <c r="C8" s="4" t="s">
        <v>485</v>
      </c>
      <c r="D8" s="4">
        <v>1</v>
      </c>
    </row>
    <row r="9" spans="1:4" x14ac:dyDescent="0.3">
      <c r="A9" s="4">
        <v>8</v>
      </c>
      <c r="B9" s="4" t="s">
        <v>486</v>
      </c>
      <c r="C9" s="4" t="s">
        <v>487</v>
      </c>
      <c r="D9" s="4">
        <v>1</v>
      </c>
    </row>
    <row r="10" spans="1:4" x14ac:dyDescent="0.3">
      <c r="A10" s="4">
        <v>9</v>
      </c>
      <c r="B10" s="4" t="s">
        <v>486</v>
      </c>
      <c r="C10" s="4" t="s">
        <v>488</v>
      </c>
      <c r="D10" s="4">
        <v>1</v>
      </c>
    </row>
    <row r="11" spans="1:4" x14ac:dyDescent="0.3">
      <c r="A11" s="4">
        <v>10</v>
      </c>
      <c r="B11" s="4" t="s">
        <v>136</v>
      </c>
      <c r="C11" s="4" t="s">
        <v>489</v>
      </c>
      <c r="D11" s="4">
        <v>1</v>
      </c>
    </row>
    <row r="12" spans="1:4" x14ac:dyDescent="0.3">
      <c r="A12" s="4">
        <v>11</v>
      </c>
      <c r="B12" s="4" t="s">
        <v>136</v>
      </c>
      <c r="C12" s="4" t="s">
        <v>135</v>
      </c>
      <c r="D12" s="4">
        <v>1</v>
      </c>
    </row>
    <row r="13" spans="1:4" x14ac:dyDescent="0.3">
      <c r="A13" s="4">
        <v>12</v>
      </c>
      <c r="B13" s="4" t="s">
        <v>136</v>
      </c>
      <c r="C13" s="4" t="s">
        <v>490</v>
      </c>
      <c r="D13" s="4">
        <v>1</v>
      </c>
    </row>
    <row r="14" spans="1:4" x14ac:dyDescent="0.3">
      <c r="A14" s="4">
        <v>13</v>
      </c>
      <c r="B14" s="4" t="s">
        <v>89</v>
      </c>
      <c r="C14" s="4" t="s">
        <v>491</v>
      </c>
      <c r="D14" s="4">
        <v>1</v>
      </c>
    </row>
    <row r="15" spans="1:4" x14ac:dyDescent="0.3">
      <c r="A15" s="4">
        <v>14</v>
      </c>
      <c r="B15" s="4" t="s">
        <v>89</v>
      </c>
      <c r="C15" s="4" t="s">
        <v>136</v>
      </c>
      <c r="D15" s="4">
        <v>1</v>
      </c>
    </row>
    <row r="16" spans="1:4" x14ac:dyDescent="0.3">
      <c r="A16" s="4">
        <v>15</v>
      </c>
      <c r="B16" s="4" t="s">
        <v>89</v>
      </c>
      <c r="C16" s="4" t="s">
        <v>492</v>
      </c>
      <c r="D16" s="4">
        <v>1</v>
      </c>
    </row>
    <row r="17" spans="1:4" x14ac:dyDescent="0.3">
      <c r="A17" s="4">
        <v>16</v>
      </c>
      <c r="B17" s="4" t="s">
        <v>89</v>
      </c>
      <c r="C17" s="4" t="s">
        <v>87</v>
      </c>
      <c r="D17" s="4">
        <v>1</v>
      </c>
    </row>
    <row r="18" spans="1:4" x14ac:dyDescent="0.3">
      <c r="A18" s="4">
        <v>17</v>
      </c>
      <c r="B18" s="4" t="s">
        <v>89</v>
      </c>
      <c r="C18" s="4" t="s">
        <v>493</v>
      </c>
      <c r="D18" s="4">
        <v>1</v>
      </c>
    </row>
    <row r="19" spans="1:4" x14ac:dyDescent="0.3">
      <c r="A19" s="4">
        <v>18</v>
      </c>
      <c r="B19" s="4" t="s">
        <v>89</v>
      </c>
      <c r="C19" s="4" t="s">
        <v>494</v>
      </c>
      <c r="D19" s="4">
        <v>1</v>
      </c>
    </row>
    <row r="20" spans="1:4" x14ac:dyDescent="0.3">
      <c r="A20" s="4">
        <v>19</v>
      </c>
      <c r="B20" s="4" t="s">
        <v>495</v>
      </c>
      <c r="C20" s="4" t="s">
        <v>496</v>
      </c>
      <c r="D20" s="4">
        <v>1</v>
      </c>
    </row>
    <row r="21" spans="1:4" x14ac:dyDescent="0.3">
      <c r="A21" s="4">
        <v>20</v>
      </c>
      <c r="B21" s="4" t="s">
        <v>495</v>
      </c>
      <c r="C21" s="4" t="s">
        <v>497</v>
      </c>
      <c r="D21" s="4">
        <v>1</v>
      </c>
    </row>
    <row r="22" spans="1:4" x14ac:dyDescent="0.3">
      <c r="A22" s="4">
        <v>21</v>
      </c>
      <c r="B22" s="4" t="s">
        <v>495</v>
      </c>
      <c r="C22" s="4" t="s">
        <v>498</v>
      </c>
      <c r="D22" s="4">
        <v>1</v>
      </c>
    </row>
    <row r="23" spans="1:4" x14ac:dyDescent="0.3">
      <c r="A23" s="4">
        <v>22</v>
      </c>
      <c r="B23" s="4" t="s">
        <v>495</v>
      </c>
      <c r="C23" s="4" t="s">
        <v>499</v>
      </c>
      <c r="D23" s="4">
        <v>1</v>
      </c>
    </row>
    <row r="24" spans="1:4" x14ac:dyDescent="0.3">
      <c r="A24" s="4">
        <v>23</v>
      </c>
      <c r="B24" s="4" t="s">
        <v>495</v>
      </c>
      <c r="C24" s="4" t="s">
        <v>500</v>
      </c>
      <c r="D24" s="4">
        <v>1</v>
      </c>
    </row>
    <row r="25" spans="1:4" x14ac:dyDescent="0.3">
      <c r="A25" s="4">
        <v>24</v>
      </c>
      <c r="B25" s="4" t="s">
        <v>495</v>
      </c>
      <c r="C25" s="4" t="s">
        <v>501</v>
      </c>
      <c r="D25" s="4">
        <v>1</v>
      </c>
    </row>
    <row r="26" spans="1:4" x14ac:dyDescent="0.3">
      <c r="A26" s="4">
        <v>25</v>
      </c>
      <c r="B26" s="4" t="s">
        <v>228</v>
      </c>
      <c r="C26" s="4" t="s">
        <v>502</v>
      </c>
      <c r="D26" s="4">
        <v>1</v>
      </c>
    </row>
    <row r="27" spans="1:4" x14ac:dyDescent="0.3">
      <c r="A27" s="4">
        <v>26</v>
      </c>
      <c r="B27" s="4" t="s">
        <v>228</v>
      </c>
      <c r="C27" s="4" t="s">
        <v>227</v>
      </c>
      <c r="D27" s="4">
        <v>1</v>
      </c>
    </row>
    <row r="28" spans="1:4" x14ac:dyDescent="0.3">
      <c r="A28" s="4">
        <v>27</v>
      </c>
      <c r="B28" s="4" t="s">
        <v>228</v>
      </c>
      <c r="C28" s="4" t="s">
        <v>503</v>
      </c>
      <c r="D28" s="4">
        <v>1</v>
      </c>
    </row>
    <row r="29" spans="1:4" x14ac:dyDescent="0.3">
      <c r="A29" s="4">
        <v>28</v>
      </c>
      <c r="B29" s="4" t="s">
        <v>228</v>
      </c>
      <c r="C29" s="4" t="s">
        <v>504</v>
      </c>
      <c r="D29" s="4">
        <v>1</v>
      </c>
    </row>
    <row r="30" spans="1:4" x14ac:dyDescent="0.3">
      <c r="A30" s="4">
        <v>29</v>
      </c>
      <c r="B30" s="4" t="s">
        <v>228</v>
      </c>
      <c r="C30" s="4" t="s">
        <v>505</v>
      </c>
      <c r="D30" s="4">
        <v>1</v>
      </c>
    </row>
    <row r="31" spans="1:4" x14ac:dyDescent="0.3">
      <c r="A31" s="4">
        <v>30</v>
      </c>
      <c r="B31" s="4" t="s">
        <v>228</v>
      </c>
      <c r="C31" s="4" t="s">
        <v>506</v>
      </c>
      <c r="D31" s="4">
        <v>1</v>
      </c>
    </row>
    <row r="32" spans="1:4" x14ac:dyDescent="0.3">
      <c r="A32" s="4">
        <v>31</v>
      </c>
      <c r="B32" s="4" t="s">
        <v>228</v>
      </c>
      <c r="C32" s="4" t="s">
        <v>507</v>
      </c>
      <c r="D32" s="4">
        <v>1</v>
      </c>
    </row>
    <row r="33" spans="1:4" x14ac:dyDescent="0.3">
      <c r="A33" s="4">
        <v>32</v>
      </c>
      <c r="B33" s="4" t="s">
        <v>228</v>
      </c>
      <c r="C33" s="4" t="s">
        <v>508</v>
      </c>
      <c r="D33" s="4">
        <v>1</v>
      </c>
    </row>
    <row r="34" spans="1:4" x14ac:dyDescent="0.3">
      <c r="A34" s="4">
        <v>33</v>
      </c>
      <c r="B34" s="4" t="s">
        <v>228</v>
      </c>
      <c r="C34" s="4" t="s">
        <v>509</v>
      </c>
      <c r="D34" s="4">
        <v>1</v>
      </c>
    </row>
    <row r="35" spans="1:4" x14ac:dyDescent="0.3">
      <c r="A35" s="4">
        <v>34</v>
      </c>
      <c r="B35" s="4" t="s">
        <v>228</v>
      </c>
      <c r="C35" s="4" t="s">
        <v>510</v>
      </c>
      <c r="D35" s="4">
        <v>1</v>
      </c>
    </row>
    <row r="36" spans="1:4" x14ac:dyDescent="0.3">
      <c r="A36" s="4">
        <v>35</v>
      </c>
      <c r="B36" s="4" t="s">
        <v>277</v>
      </c>
      <c r="C36" s="4" t="s">
        <v>511</v>
      </c>
      <c r="D36" s="4">
        <v>1</v>
      </c>
    </row>
    <row r="37" spans="1:4" x14ac:dyDescent="0.3">
      <c r="A37" s="4">
        <v>36</v>
      </c>
      <c r="B37" s="4" t="s">
        <v>512</v>
      </c>
      <c r="C37" s="4" t="s">
        <v>513</v>
      </c>
      <c r="D37" s="4">
        <v>1</v>
      </c>
    </row>
    <row r="38" spans="1:4" x14ac:dyDescent="0.3">
      <c r="A38" s="4">
        <v>37</v>
      </c>
      <c r="B38" s="4" t="s">
        <v>512</v>
      </c>
      <c r="C38" s="4" t="s">
        <v>514</v>
      </c>
      <c r="D38" s="4">
        <v>1</v>
      </c>
    </row>
    <row r="39" spans="1:4" x14ac:dyDescent="0.3">
      <c r="A39" s="4">
        <v>38</v>
      </c>
      <c r="B39" s="4" t="s">
        <v>512</v>
      </c>
      <c r="C39" s="4" t="s">
        <v>515</v>
      </c>
      <c r="D39" s="4">
        <v>1</v>
      </c>
    </row>
    <row r="40" spans="1:4" x14ac:dyDescent="0.3">
      <c r="A40" s="4">
        <v>39</v>
      </c>
      <c r="B40" s="4" t="s">
        <v>512</v>
      </c>
      <c r="C40" s="4" t="s">
        <v>516</v>
      </c>
      <c r="D40" s="4">
        <v>1</v>
      </c>
    </row>
    <row r="41" spans="1:4" x14ac:dyDescent="0.3">
      <c r="A41" s="4">
        <v>40</v>
      </c>
      <c r="B41" s="4" t="s">
        <v>271</v>
      </c>
      <c r="C41" s="4" t="s">
        <v>517</v>
      </c>
      <c r="D41" s="4">
        <v>1</v>
      </c>
    </row>
    <row r="42" spans="1:4" x14ac:dyDescent="0.3">
      <c r="A42" s="4">
        <v>41</v>
      </c>
      <c r="B42" s="4" t="s">
        <v>271</v>
      </c>
      <c r="C42" s="4" t="s">
        <v>518</v>
      </c>
      <c r="D42" s="4">
        <v>1</v>
      </c>
    </row>
    <row r="43" spans="1:4" x14ac:dyDescent="0.3">
      <c r="A43" s="4">
        <v>42</v>
      </c>
      <c r="B43" s="4" t="s">
        <v>271</v>
      </c>
      <c r="C43" s="4" t="s">
        <v>270</v>
      </c>
      <c r="D43" s="4">
        <v>1</v>
      </c>
    </row>
    <row r="44" spans="1:4" x14ac:dyDescent="0.3">
      <c r="A44" s="4">
        <v>43</v>
      </c>
      <c r="B44" s="4" t="s">
        <v>271</v>
      </c>
      <c r="C44" s="4" t="s">
        <v>519</v>
      </c>
      <c r="D44" s="4">
        <v>1</v>
      </c>
    </row>
    <row r="45" spans="1:4" x14ac:dyDescent="0.3">
      <c r="A45" s="4">
        <v>44</v>
      </c>
      <c r="B45" s="4" t="s">
        <v>139</v>
      </c>
      <c r="C45" s="4" t="s">
        <v>138</v>
      </c>
      <c r="D45" s="4">
        <v>1</v>
      </c>
    </row>
    <row r="46" spans="1:4" x14ac:dyDescent="0.3">
      <c r="A46" s="4">
        <v>45</v>
      </c>
      <c r="B46" s="4" t="s">
        <v>520</v>
      </c>
      <c r="C46" s="4" t="s">
        <v>521</v>
      </c>
      <c r="D46" s="4">
        <v>1</v>
      </c>
    </row>
    <row r="47" spans="1:4" x14ac:dyDescent="0.3">
      <c r="A47" s="4">
        <v>46</v>
      </c>
      <c r="B47" s="4" t="s">
        <v>520</v>
      </c>
      <c r="C47" s="4" t="s">
        <v>522</v>
      </c>
      <c r="D47" s="4">
        <v>1</v>
      </c>
    </row>
    <row r="48" spans="1:4" x14ac:dyDescent="0.3">
      <c r="A48" s="4">
        <v>47</v>
      </c>
      <c r="B48" s="4" t="s">
        <v>520</v>
      </c>
      <c r="C48" s="4" t="s">
        <v>523</v>
      </c>
      <c r="D48" s="4">
        <v>1</v>
      </c>
    </row>
    <row r="49" spans="1:4" x14ac:dyDescent="0.3">
      <c r="A49" s="4">
        <v>48</v>
      </c>
      <c r="B49" s="4" t="s">
        <v>520</v>
      </c>
      <c r="C49" s="4" t="s">
        <v>524</v>
      </c>
      <c r="D49" s="4">
        <v>1</v>
      </c>
    </row>
    <row r="50" spans="1:4" x14ac:dyDescent="0.3">
      <c r="A50" s="4">
        <v>49</v>
      </c>
      <c r="B50" s="4" t="s">
        <v>520</v>
      </c>
      <c r="C50" s="4" t="s">
        <v>525</v>
      </c>
      <c r="D50" s="4">
        <v>1</v>
      </c>
    </row>
    <row r="51" spans="1:4" x14ac:dyDescent="0.3">
      <c r="A51" s="4">
        <v>50</v>
      </c>
      <c r="B51" s="4" t="s">
        <v>526</v>
      </c>
      <c r="C51" s="4" t="s">
        <v>527</v>
      </c>
      <c r="D51" s="4">
        <v>1</v>
      </c>
    </row>
    <row r="52" spans="1:4" x14ac:dyDescent="0.3">
      <c r="A52" s="4">
        <v>51</v>
      </c>
      <c r="B52" s="4" t="s">
        <v>526</v>
      </c>
      <c r="C52" s="4" t="s">
        <v>528</v>
      </c>
      <c r="D52" s="4">
        <v>1</v>
      </c>
    </row>
    <row r="53" spans="1:4" x14ac:dyDescent="0.3">
      <c r="A53" s="4">
        <v>52</v>
      </c>
      <c r="B53" s="4" t="s">
        <v>526</v>
      </c>
      <c r="C53" s="4" t="s">
        <v>529</v>
      </c>
      <c r="D53" s="4">
        <v>1</v>
      </c>
    </row>
    <row r="54" spans="1:4" x14ac:dyDescent="0.3">
      <c r="A54" s="4">
        <v>53</v>
      </c>
      <c r="B54" s="4" t="s">
        <v>526</v>
      </c>
      <c r="C54" s="4" t="s">
        <v>530</v>
      </c>
      <c r="D54" s="4">
        <v>1</v>
      </c>
    </row>
    <row r="55" spans="1:4" x14ac:dyDescent="0.3">
      <c r="A55" s="4">
        <v>54</v>
      </c>
      <c r="B55" s="4" t="s">
        <v>526</v>
      </c>
      <c r="C55" s="4" t="s">
        <v>531</v>
      </c>
      <c r="D55" s="4">
        <v>1</v>
      </c>
    </row>
    <row r="56" spans="1:4" x14ac:dyDescent="0.3">
      <c r="A56" s="4">
        <v>55</v>
      </c>
      <c r="B56" s="4" t="s">
        <v>526</v>
      </c>
      <c r="C56" s="4" t="s">
        <v>532</v>
      </c>
      <c r="D56" s="4">
        <v>1</v>
      </c>
    </row>
    <row r="57" spans="1:4" x14ac:dyDescent="0.3">
      <c r="A57" s="4">
        <v>56</v>
      </c>
      <c r="B57" s="4" t="s">
        <v>533</v>
      </c>
      <c r="C57" s="4" t="s">
        <v>534</v>
      </c>
      <c r="D57" s="4">
        <v>1</v>
      </c>
    </row>
    <row r="58" spans="1:4" x14ac:dyDescent="0.3">
      <c r="A58" s="4">
        <v>57</v>
      </c>
      <c r="B58" s="4" t="s">
        <v>533</v>
      </c>
      <c r="C58" s="4" t="s">
        <v>535</v>
      </c>
      <c r="D58" s="4">
        <v>1</v>
      </c>
    </row>
    <row r="59" spans="1:4" x14ac:dyDescent="0.3">
      <c r="A59" s="4">
        <v>58</v>
      </c>
      <c r="B59" s="4" t="s">
        <v>533</v>
      </c>
      <c r="C59" s="4" t="s">
        <v>536</v>
      </c>
      <c r="D59" s="4">
        <v>1</v>
      </c>
    </row>
    <row r="60" spans="1:4" x14ac:dyDescent="0.3">
      <c r="A60" s="4">
        <v>59</v>
      </c>
      <c r="B60" s="4" t="s">
        <v>533</v>
      </c>
      <c r="C60" s="4" t="s">
        <v>537</v>
      </c>
      <c r="D60" s="4">
        <v>1</v>
      </c>
    </row>
    <row r="61" spans="1:4" x14ac:dyDescent="0.3">
      <c r="A61" s="4">
        <v>60</v>
      </c>
      <c r="B61" s="4" t="s">
        <v>533</v>
      </c>
      <c r="C61" s="4" t="s">
        <v>538</v>
      </c>
      <c r="D61" s="4">
        <v>1</v>
      </c>
    </row>
    <row r="62" spans="1:4" x14ac:dyDescent="0.3">
      <c r="A62" s="4">
        <v>61</v>
      </c>
      <c r="B62" s="4" t="s">
        <v>539</v>
      </c>
      <c r="C62" s="4" t="s">
        <v>540</v>
      </c>
      <c r="D62" s="4">
        <v>1</v>
      </c>
    </row>
    <row r="63" spans="1:4" x14ac:dyDescent="0.3">
      <c r="A63" s="4">
        <v>62</v>
      </c>
      <c r="B63" s="4" t="s">
        <v>539</v>
      </c>
      <c r="C63" s="4" t="s">
        <v>541</v>
      </c>
      <c r="D63" s="4">
        <v>1</v>
      </c>
    </row>
    <row r="64" spans="1:4" x14ac:dyDescent="0.3">
      <c r="A64" s="4">
        <v>63</v>
      </c>
      <c r="B64" s="4" t="s">
        <v>539</v>
      </c>
      <c r="C64" s="4" t="s">
        <v>542</v>
      </c>
      <c r="D64" s="4">
        <v>1</v>
      </c>
    </row>
    <row r="65" spans="1:4" x14ac:dyDescent="0.3">
      <c r="A65" s="4">
        <v>64</v>
      </c>
      <c r="B65" s="4" t="s">
        <v>539</v>
      </c>
      <c r="C65" s="4" t="s">
        <v>543</v>
      </c>
      <c r="D65" s="4">
        <v>1</v>
      </c>
    </row>
    <row r="66" spans="1:4" x14ac:dyDescent="0.3">
      <c r="A66" s="4">
        <v>65</v>
      </c>
      <c r="B66" s="4" t="s">
        <v>539</v>
      </c>
      <c r="C66" s="4" t="s">
        <v>544</v>
      </c>
      <c r="D66" s="4">
        <v>1</v>
      </c>
    </row>
    <row r="67" spans="1:4" x14ac:dyDescent="0.3">
      <c r="A67" s="4">
        <v>66</v>
      </c>
      <c r="B67" s="4" t="s">
        <v>545</v>
      </c>
      <c r="C67" s="4" t="s">
        <v>546</v>
      </c>
      <c r="D67" s="4">
        <v>1</v>
      </c>
    </row>
    <row r="68" spans="1:4" x14ac:dyDescent="0.3">
      <c r="A68" s="4">
        <v>67</v>
      </c>
      <c r="B68" s="4" t="s">
        <v>545</v>
      </c>
      <c r="C68" s="4" t="s">
        <v>547</v>
      </c>
      <c r="D68" s="4">
        <v>1</v>
      </c>
    </row>
    <row r="69" spans="1:4" x14ac:dyDescent="0.3">
      <c r="A69" s="4">
        <v>68</v>
      </c>
      <c r="B69" s="4" t="s">
        <v>545</v>
      </c>
      <c r="C69" s="4" t="s">
        <v>548</v>
      </c>
      <c r="D69" s="4">
        <v>1</v>
      </c>
    </row>
    <row r="70" spans="1:4" x14ac:dyDescent="0.3">
      <c r="A70" s="4">
        <v>69</v>
      </c>
      <c r="B70" s="4" t="s">
        <v>545</v>
      </c>
      <c r="C70" s="4" t="s">
        <v>549</v>
      </c>
      <c r="D70" s="4">
        <v>1</v>
      </c>
    </row>
    <row r="71" spans="1:4" x14ac:dyDescent="0.3">
      <c r="A71" s="4">
        <v>70</v>
      </c>
      <c r="B71" s="4" t="s">
        <v>545</v>
      </c>
      <c r="C71" s="4" t="s">
        <v>550</v>
      </c>
      <c r="D71" s="4">
        <v>1</v>
      </c>
    </row>
    <row r="72" spans="1:4" x14ac:dyDescent="0.3">
      <c r="A72" s="4">
        <v>71</v>
      </c>
      <c r="B72" s="4" t="s">
        <v>545</v>
      </c>
      <c r="C72" s="4" t="s">
        <v>551</v>
      </c>
      <c r="D72" s="4">
        <v>1</v>
      </c>
    </row>
    <row r="73" spans="1:4" x14ac:dyDescent="0.3">
      <c r="A73" s="4">
        <v>72</v>
      </c>
      <c r="B73" s="4" t="s">
        <v>545</v>
      </c>
      <c r="C73" s="4" t="s">
        <v>552</v>
      </c>
      <c r="D73" s="4">
        <v>1</v>
      </c>
    </row>
    <row r="74" spans="1:4" x14ac:dyDescent="0.3">
      <c r="A74" s="4">
        <v>73</v>
      </c>
      <c r="B74" s="4" t="s">
        <v>545</v>
      </c>
      <c r="C74" s="4" t="s">
        <v>553</v>
      </c>
      <c r="D74" s="4">
        <v>1</v>
      </c>
    </row>
    <row r="75" spans="1:4" x14ac:dyDescent="0.3">
      <c r="A75" s="4">
        <v>74</v>
      </c>
      <c r="B75" s="4" t="s">
        <v>545</v>
      </c>
      <c r="C75" s="4" t="s">
        <v>554</v>
      </c>
      <c r="D75" s="4">
        <v>1</v>
      </c>
    </row>
    <row r="76" spans="1:4" x14ac:dyDescent="0.3">
      <c r="A76" s="4">
        <v>75</v>
      </c>
      <c r="B76" s="4" t="s">
        <v>555</v>
      </c>
      <c r="C76" s="4" t="s">
        <v>556</v>
      </c>
      <c r="D76" s="4">
        <v>1</v>
      </c>
    </row>
    <row r="77" spans="1:4" x14ac:dyDescent="0.3">
      <c r="A77" s="4">
        <v>76</v>
      </c>
      <c r="B77" s="4" t="s">
        <v>555</v>
      </c>
      <c r="C77" s="4" t="s">
        <v>557</v>
      </c>
      <c r="D77" s="4">
        <v>1</v>
      </c>
    </row>
    <row r="78" spans="1:4" x14ac:dyDescent="0.3">
      <c r="A78" s="4">
        <v>77</v>
      </c>
      <c r="B78" s="4" t="s">
        <v>555</v>
      </c>
      <c r="C78" s="4" t="s">
        <v>117</v>
      </c>
      <c r="D78" s="4">
        <v>1</v>
      </c>
    </row>
    <row r="79" spans="1:4" x14ac:dyDescent="0.3">
      <c r="A79" s="4">
        <v>78</v>
      </c>
      <c r="B79" s="4" t="s">
        <v>555</v>
      </c>
      <c r="C79" s="4" t="s">
        <v>558</v>
      </c>
      <c r="D79" s="4">
        <v>1</v>
      </c>
    </row>
    <row r="80" spans="1:4" x14ac:dyDescent="0.3">
      <c r="A80" s="4">
        <v>79</v>
      </c>
      <c r="B80" s="4" t="s">
        <v>559</v>
      </c>
      <c r="C80" s="4" t="s">
        <v>560</v>
      </c>
      <c r="D80" s="4">
        <v>1</v>
      </c>
    </row>
    <row r="81" spans="1:4" x14ac:dyDescent="0.3">
      <c r="A81" s="4">
        <v>80</v>
      </c>
      <c r="B81" s="4" t="s">
        <v>559</v>
      </c>
      <c r="C81" s="4" t="s">
        <v>561</v>
      </c>
      <c r="D81" s="4">
        <v>1</v>
      </c>
    </row>
    <row r="82" spans="1:4" x14ac:dyDescent="0.3">
      <c r="A82" s="4">
        <v>81</v>
      </c>
      <c r="B82" s="4" t="s">
        <v>559</v>
      </c>
      <c r="C82" s="4" t="s">
        <v>562</v>
      </c>
      <c r="D82" s="4">
        <v>1</v>
      </c>
    </row>
    <row r="83" spans="1:4" x14ac:dyDescent="0.3">
      <c r="A83" s="4">
        <v>82</v>
      </c>
      <c r="B83" s="4" t="s">
        <v>559</v>
      </c>
      <c r="C83" s="4" t="s">
        <v>168</v>
      </c>
      <c r="D83" s="4">
        <v>1</v>
      </c>
    </row>
    <row r="84" spans="1:4" x14ac:dyDescent="0.3">
      <c r="A84" s="4">
        <v>83</v>
      </c>
      <c r="B84" s="4" t="s">
        <v>563</v>
      </c>
      <c r="C84" s="4" t="s">
        <v>564</v>
      </c>
      <c r="D84" s="4">
        <v>1</v>
      </c>
    </row>
    <row r="85" spans="1:4" x14ac:dyDescent="0.3">
      <c r="A85" s="4">
        <v>84</v>
      </c>
      <c r="B85" s="4" t="s">
        <v>563</v>
      </c>
      <c r="C85" s="4" t="s">
        <v>565</v>
      </c>
      <c r="D85" s="4">
        <v>1</v>
      </c>
    </row>
    <row r="86" spans="1:4" x14ac:dyDescent="0.3">
      <c r="A86" s="4">
        <v>85</v>
      </c>
      <c r="B86" s="4" t="s">
        <v>563</v>
      </c>
      <c r="C86" s="4" t="s">
        <v>566</v>
      </c>
      <c r="D86" s="4">
        <v>1</v>
      </c>
    </row>
    <row r="87" spans="1:4" x14ac:dyDescent="0.3">
      <c r="A87" s="4">
        <v>86</v>
      </c>
      <c r="B87" s="4" t="s">
        <v>563</v>
      </c>
      <c r="C87" s="4" t="s">
        <v>567</v>
      </c>
      <c r="D87" s="4">
        <v>1</v>
      </c>
    </row>
    <row r="88" spans="1:4" x14ac:dyDescent="0.3">
      <c r="A88" s="4">
        <v>87</v>
      </c>
      <c r="B88" s="4" t="s">
        <v>563</v>
      </c>
      <c r="C88" s="4" t="s">
        <v>568</v>
      </c>
      <c r="D88" s="4">
        <v>1</v>
      </c>
    </row>
    <row r="89" spans="1:4" x14ac:dyDescent="0.3">
      <c r="A89" s="4">
        <v>88</v>
      </c>
      <c r="B89" s="4" t="s">
        <v>563</v>
      </c>
      <c r="C89" s="4" t="s">
        <v>569</v>
      </c>
      <c r="D89" s="4">
        <v>1</v>
      </c>
    </row>
    <row r="90" spans="1:4" x14ac:dyDescent="0.3">
      <c r="A90" s="4">
        <v>89</v>
      </c>
      <c r="B90" s="4" t="s">
        <v>563</v>
      </c>
      <c r="C90" s="4" t="s">
        <v>570</v>
      </c>
      <c r="D90" s="4">
        <v>1</v>
      </c>
    </row>
    <row r="91" spans="1:4" x14ac:dyDescent="0.3">
      <c r="A91" s="4">
        <v>90</v>
      </c>
      <c r="B91" s="4" t="s">
        <v>571</v>
      </c>
      <c r="C91" s="4" t="s">
        <v>572</v>
      </c>
      <c r="D91" s="4">
        <v>1</v>
      </c>
    </row>
    <row r="92" spans="1:4" x14ac:dyDescent="0.3">
      <c r="A92" s="4">
        <v>91</v>
      </c>
      <c r="B92" s="4" t="s">
        <v>571</v>
      </c>
      <c r="C92" s="4" t="s">
        <v>243</v>
      </c>
      <c r="D92" s="4">
        <v>1</v>
      </c>
    </row>
    <row r="93" spans="1:4" x14ac:dyDescent="0.3">
      <c r="A93" s="4">
        <v>92</v>
      </c>
      <c r="B93" s="4" t="s">
        <v>573</v>
      </c>
      <c r="C93" s="4" t="s">
        <v>574</v>
      </c>
      <c r="D93" s="4">
        <v>1</v>
      </c>
    </row>
    <row r="94" spans="1:4" x14ac:dyDescent="0.3">
      <c r="A94" s="4">
        <v>93</v>
      </c>
      <c r="B94" s="4" t="s">
        <v>573</v>
      </c>
      <c r="C94" s="4" t="s">
        <v>575</v>
      </c>
      <c r="D94" s="4">
        <v>1</v>
      </c>
    </row>
    <row r="95" spans="1:4" x14ac:dyDescent="0.3">
      <c r="A95" s="4">
        <v>94</v>
      </c>
      <c r="B95" s="4" t="s">
        <v>573</v>
      </c>
      <c r="C95" s="4" t="s">
        <v>576</v>
      </c>
      <c r="D95" s="4">
        <v>1</v>
      </c>
    </row>
    <row r="96" spans="1:4" x14ac:dyDescent="0.3">
      <c r="A96" s="4">
        <v>95</v>
      </c>
      <c r="B96" s="4" t="s">
        <v>573</v>
      </c>
      <c r="C96" s="4" t="s">
        <v>577</v>
      </c>
      <c r="D96" s="4">
        <v>1</v>
      </c>
    </row>
    <row r="97" spans="1:4" x14ac:dyDescent="0.3">
      <c r="A97" s="4">
        <v>96</v>
      </c>
      <c r="B97" s="4" t="s">
        <v>573</v>
      </c>
      <c r="C97" s="4" t="s">
        <v>578</v>
      </c>
      <c r="D97" s="4">
        <v>1</v>
      </c>
    </row>
    <row r="98" spans="1:4" x14ac:dyDescent="0.3">
      <c r="A98" s="4">
        <v>97</v>
      </c>
      <c r="B98" s="4" t="s">
        <v>573</v>
      </c>
      <c r="C98" s="4" t="s">
        <v>579</v>
      </c>
      <c r="D98" s="4">
        <v>1</v>
      </c>
    </row>
    <row r="99" spans="1:4" x14ac:dyDescent="0.3">
      <c r="A99" s="4">
        <v>98</v>
      </c>
      <c r="B99" s="4" t="s">
        <v>573</v>
      </c>
      <c r="C99" s="4" t="s">
        <v>580</v>
      </c>
      <c r="D99" s="4">
        <v>1</v>
      </c>
    </row>
    <row r="100" spans="1:4" x14ac:dyDescent="0.3">
      <c r="A100" s="4">
        <v>99</v>
      </c>
      <c r="B100" s="4" t="s">
        <v>573</v>
      </c>
      <c r="C100" s="4" t="s">
        <v>581</v>
      </c>
      <c r="D100" s="4">
        <v>1</v>
      </c>
    </row>
    <row r="101" spans="1:4" x14ac:dyDescent="0.3">
      <c r="A101" s="4">
        <v>100</v>
      </c>
      <c r="B101" s="4" t="s">
        <v>573</v>
      </c>
      <c r="C101" s="4" t="s">
        <v>582</v>
      </c>
      <c r="D101" s="4">
        <v>1</v>
      </c>
    </row>
    <row r="102" spans="1:4" x14ac:dyDescent="0.3">
      <c r="A102" s="4">
        <v>101</v>
      </c>
      <c r="B102" s="4" t="s">
        <v>203</v>
      </c>
      <c r="C102" s="4" t="s">
        <v>583</v>
      </c>
      <c r="D102" s="4">
        <v>1</v>
      </c>
    </row>
    <row r="103" spans="1:4" x14ac:dyDescent="0.3">
      <c r="A103" s="4">
        <v>102</v>
      </c>
      <c r="B103" s="4" t="s">
        <v>203</v>
      </c>
      <c r="C103" s="4" t="s">
        <v>584</v>
      </c>
      <c r="D103" s="4">
        <v>1</v>
      </c>
    </row>
    <row r="104" spans="1:4" x14ac:dyDescent="0.3">
      <c r="A104" s="4">
        <v>103</v>
      </c>
      <c r="B104" s="4" t="s">
        <v>203</v>
      </c>
      <c r="C104" s="4" t="s">
        <v>202</v>
      </c>
      <c r="D104" s="4">
        <v>1</v>
      </c>
    </row>
    <row r="105" spans="1:4" x14ac:dyDescent="0.3">
      <c r="A105" s="4">
        <v>104</v>
      </c>
      <c r="B105" s="4" t="s">
        <v>585</v>
      </c>
      <c r="C105" s="4" t="s">
        <v>586</v>
      </c>
      <c r="D105" s="4">
        <v>1</v>
      </c>
    </row>
    <row r="106" spans="1:4" x14ac:dyDescent="0.3">
      <c r="A106" s="4">
        <v>105</v>
      </c>
      <c r="B106" s="4" t="s">
        <v>585</v>
      </c>
      <c r="C106" s="4" t="s">
        <v>587</v>
      </c>
      <c r="D106" s="4">
        <v>1</v>
      </c>
    </row>
    <row r="107" spans="1:4" x14ac:dyDescent="0.3">
      <c r="A107" s="4">
        <v>106</v>
      </c>
      <c r="B107" s="4" t="s">
        <v>585</v>
      </c>
      <c r="C107" s="4" t="s">
        <v>588</v>
      </c>
      <c r="D107" s="4">
        <v>1</v>
      </c>
    </row>
    <row r="108" spans="1:4" x14ac:dyDescent="0.3">
      <c r="A108" s="4">
        <v>107</v>
      </c>
      <c r="B108" s="4" t="s">
        <v>585</v>
      </c>
      <c r="C108" s="4" t="s">
        <v>589</v>
      </c>
      <c r="D108" s="4">
        <v>1</v>
      </c>
    </row>
    <row r="109" spans="1:4" x14ac:dyDescent="0.3">
      <c r="A109" s="4">
        <v>108</v>
      </c>
      <c r="B109" s="4" t="s">
        <v>590</v>
      </c>
      <c r="C109" s="4" t="s">
        <v>591</v>
      </c>
      <c r="D109" s="4">
        <v>1</v>
      </c>
    </row>
    <row r="110" spans="1:4" x14ac:dyDescent="0.3">
      <c r="A110" s="4">
        <v>109</v>
      </c>
      <c r="B110" s="4" t="s">
        <v>590</v>
      </c>
      <c r="C110" s="4" t="s">
        <v>592</v>
      </c>
      <c r="D110" s="4">
        <v>1</v>
      </c>
    </row>
    <row r="111" spans="1:4" x14ac:dyDescent="0.3">
      <c r="A111" s="4">
        <v>110</v>
      </c>
      <c r="B111" s="4" t="s">
        <v>590</v>
      </c>
      <c r="C111" s="4" t="s">
        <v>593</v>
      </c>
      <c r="D111" s="4">
        <v>1</v>
      </c>
    </row>
    <row r="112" spans="1:4" x14ac:dyDescent="0.3">
      <c r="A112" s="4">
        <v>111</v>
      </c>
      <c r="B112" s="4" t="s">
        <v>590</v>
      </c>
      <c r="C112" s="4" t="s">
        <v>594</v>
      </c>
      <c r="D112" s="4">
        <v>1</v>
      </c>
    </row>
    <row r="113" spans="1:4" x14ac:dyDescent="0.3">
      <c r="A113" s="4">
        <v>112</v>
      </c>
      <c r="B113" s="4" t="s">
        <v>590</v>
      </c>
      <c r="C113" s="4" t="s">
        <v>595</v>
      </c>
      <c r="D113" s="4">
        <v>1</v>
      </c>
    </row>
    <row r="114" spans="1:4" x14ac:dyDescent="0.3">
      <c r="A114" s="4">
        <v>113</v>
      </c>
      <c r="B114" s="4" t="s">
        <v>590</v>
      </c>
      <c r="C114" s="4" t="s">
        <v>596</v>
      </c>
      <c r="D114" s="4">
        <v>1</v>
      </c>
    </row>
    <row r="115" spans="1:4" x14ac:dyDescent="0.3">
      <c r="A115" s="4">
        <v>114</v>
      </c>
      <c r="B115" s="4" t="s">
        <v>590</v>
      </c>
      <c r="C115" s="4" t="s">
        <v>597</v>
      </c>
      <c r="D115" s="4">
        <v>1</v>
      </c>
    </row>
    <row r="116" spans="1:4" x14ac:dyDescent="0.3">
      <c r="A116" s="4">
        <v>115</v>
      </c>
      <c r="B116" s="4" t="s">
        <v>590</v>
      </c>
      <c r="C116" s="4" t="s">
        <v>598</v>
      </c>
      <c r="D116" s="4">
        <v>1</v>
      </c>
    </row>
    <row r="117" spans="1:4" x14ac:dyDescent="0.3">
      <c r="A117" s="4">
        <v>116</v>
      </c>
      <c r="B117" s="4" t="s">
        <v>590</v>
      </c>
      <c r="C117" s="4" t="s">
        <v>599</v>
      </c>
      <c r="D117" s="4">
        <v>1</v>
      </c>
    </row>
    <row r="118" spans="1:4" x14ac:dyDescent="0.3">
      <c r="A118" s="4">
        <v>117</v>
      </c>
      <c r="B118" s="4" t="s">
        <v>590</v>
      </c>
      <c r="C118" s="4" t="s">
        <v>599</v>
      </c>
      <c r="D118" s="4">
        <v>1</v>
      </c>
    </row>
    <row r="119" spans="1:4" x14ac:dyDescent="0.3">
      <c r="A119" s="4">
        <v>118</v>
      </c>
      <c r="B119" s="4" t="s">
        <v>590</v>
      </c>
      <c r="C119" s="4" t="s">
        <v>600</v>
      </c>
      <c r="D119" s="4">
        <v>1</v>
      </c>
    </row>
    <row r="120" spans="1:4" x14ac:dyDescent="0.3">
      <c r="A120" s="4">
        <v>119</v>
      </c>
      <c r="B120" s="4" t="s">
        <v>601</v>
      </c>
      <c r="C120" s="4" t="s">
        <v>602</v>
      </c>
      <c r="D120" s="4">
        <v>1</v>
      </c>
    </row>
    <row r="121" spans="1:4" x14ac:dyDescent="0.3">
      <c r="A121" s="4">
        <v>120</v>
      </c>
      <c r="B121" s="4" t="s">
        <v>205</v>
      </c>
      <c r="C121" s="4" t="s">
        <v>603</v>
      </c>
      <c r="D121" s="4">
        <v>1</v>
      </c>
    </row>
    <row r="122" spans="1:4" x14ac:dyDescent="0.3">
      <c r="A122" s="4">
        <v>121</v>
      </c>
      <c r="B122" s="4" t="s">
        <v>205</v>
      </c>
      <c r="C122" s="4" t="s">
        <v>604</v>
      </c>
      <c r="D122" s="4">
        <v>1</v>
      </c>
    </row>
    <row r="123" spans="1:4" x14ac:dyDescent="0.3">
      <c r="A123" s="4">
        <v>122</v>
      </c>
      <c r="B123" s="4" t="s">
        <v>205</v>
      </c>
      <c r="C123" s="4" t="s">
        <v>605</v>
      </c>
      <c r="D123" s="4">
        <v>1</v>
      </c>
    </row>
    <row r="124" spans="1:4" x14ac:dyDescent="0.3">
      <c r="A124" s="4">
        <v>123</v>
      </c>
      <c r="B124" s="4" t="s">
        <v>205</v>
      </c>
      <c r="C124" s="4" t="s">
        <v>606</v>
      </c>
      <c r="D124" s="4">
        <v>1</v>
      </c>
    </row>
    <row r="125" spans="1:4" x14ac:dyDescent="0.3">
      <c r="A125" s="4">
        <v>124</v>
      </c>
      <c r="B125" s="4" t="s">
        <v>205</v>
      </c>
      <c r="C125" s="4" t="s">
        <v>204</v>
      </c>
      <c r="D125" s="4">
        <v>1</v>
      </c>
    </row>
    <row r="126" spans="1:4" x14ac:dyDescent="0.3">
      <c r="A126" s="4">
        <v>125</v>
      </c>
      <c r="B126" s="4" t="s">
        <v>205</v>
      </c>
      <c r="C126" s="4" t="s">
        <v>607</v>
      </c>
      <c r="D126" s="4">
        <v>1</v>
      </c>
    </row>
    <row r="127" spans="1:4" x14ac:dyDescent="0.3">
      <c r="A127" s="4">
        <v>126</v>
      </c>
      <c r="B127" s="4" t="s">
        <v>207</v>
      </c>
      <c r="C127" s="4" t="s">
        <v>608</v>
      </c>
      <c r="D127" s="4">
        <v>1</v>
      </c>
    </row>
    <row r="128" spans="1:4" x14ac:dyDescent="0.3">
      <c r="A128" s="4">
        <v>127</v>
      </c>
      <c r="B128" s="4" t="s">
        <v>207</v>
      </c>
      <c r="C128" s="4" t="s">
        <v>206</v>
      </c>
      <c r="D128" s="4">
        <v>1</v>
      </c>
    </row>
    <row r="129" spans="1:4" x14ac:dyDescent="0.3">
      <c r="A129" s="4">
        <v>128</v>
      </c>
      <c r="B129" s="4" t="s">
        <v>207</v>
      </c>
      <c r="C129" s="4" t="s">
        <v>609</v>
      </c>
      <c r="D129" s="4">
        <v>1</v>
      </c>
    </row>
    <row r="130" spans="1:4" x14ac:dyDescent="0.3">
      <c r="A130" s="4">
        <v>129</v>
      </c>
      <c r="B130" s="4" t="s">
        <v>207</v>
      </c>
      <c r="C130" s="4" t="s">
        <v>610</v>
      </c>
      <c r="D130" s="4">
        <v>1</v>
      </c>
    </row>
    <row r="131" spans="1:4" x14ac:dyDescent="0.3">
      <c r="A131" s="4">
        <v>130</v>
      </c>
      <c r="B131" s="4" t="s">
        <v>207</v>
      </c>
      <c r="C131" s="4" t="s">
        <v>611</v>
      </c>
      <c r="D131" s="4">
        <v>1</v>
      </c>
    </row>
    <row r="132" spans="1:4" x14ac:dyDescent="0.3">
      <c r="A132" s="4">
        <v>131</v>
      </c>
      <c r="B132" s="4" t="s">
        <v>207</v>
      </c>
      <c r="C132" s="4" t="s">
        <v>612</v>
      </c>
      <c r="D132" s="4">
        <v>1</v>
      </c>
    </row>
    <row r="133" spans="1:4" x14ac:dyDescent="0.3">
      <c r="A133" s="4">
        <v>132</v>
      </c>
      <c r="B133" s="4" t="s">
        <v>207</v>
      </c>
      <c r="C133" s="4" t="s">
        <v>613</v>
      </c>
      <c r="D133" s="4">
        <v>1</v>
      </c>
    </row>
    <row r="134" spans="1:4" x14ac:dyDescent="0.3">
      <c r="A134" s="4">
        <v>133</v>
      </c>
      <c r="B134" s="4" t="s">
        <v>207</v>
      </c>
      <c r="C134" s="4" t="s">
        <v>614</v>
      </c>
      <c r="D134" s="4">
        <v>1</v>
      </c>
    </row>
    <row r="135" spans="1:4" x14ac:dyDescent="0.3">
      <c r="A135" s="4">
        <v>134</v>
      </c>
      <c r="B135" s="4" t="s">
        <v>264</v>
      </c>
      <c r="C135" s="4" t="s">
        <v>263</v>
      </c>
      <c r="D135" s="4">
        <v>1</v>
      </c>
    </row>
    <row r="136" spans="1:4" x14ac:dyDescent="0.3">
      <c r="A136" s="4">
        <v>135</v>
      </c>
      <c r="B136" s="4" t="s">
        <v>264</v>
      </c>
      <c r="C136" s="4" t="s">
        <v>615</v>
      </c>
      <c r="D136" s="4">
        <v>1</v>
      </c>
    </row>
    <row r="137" spans="1:4" x14ac:dyDescent="0.3">
      <c r="A137" s="4">
        <v>136</v>
      </c>
      <c r="B137" s="4" t="s">
        <v>264</v>
      </c>
      <c r="C137" s="4" t="s">
        <v>616</v>
      </c>
      <c r="D137" s="4">
        <v>1</v>
      </c>
    </row>
    <row r="138" spans="1:4" x14ac:dyDescent="0.3">
      <c r="A138" s="4">
        <v>137</v>
      </c>
      <c r="B138" s="4" t="s">
        <v>264</v>
      </c>
      <c r="C138" s="4" t="s">
        <v>617</v>
      </c>
      <c r="D138" s="4">
        <v>1</v>
      </c>
    </row>
    <row r="139" spans="1:4" x14ac:dyDescent="0.3">
      <c r="A139" s="4">
        <v>138</v>
      </c>
      <c r="B139" s="4" t="s">
        <v>618</v>
      </c>
      <c r="C139" s="4" t="s">
        <v>619</v>
      </c>
      <c r="D139" s="4">
        <v>1</v>
      </c>
    </row>
    <row r="140" spans="1:4" x14ac:dyDescent="0.3">
      <c r="A140" s="4">
        <v>139</v>
      </c>
      <c r="B140" s="4" t="s">
        <v>618</v>
      </c>
      <c r="C140" s="4" t="s">
        <v>620</v>
      </c>
      <c r="D140" s="4">
        <v>1</v>
      </c>
    </row>
    <row r="141" spans="1:4" x14ac:dyDescent="0.3">
      <c r="A141" s="4">
        <v>140</v>
      </c>
      <c r="B141" s="4" t="s">
        <v>621</v>
      </c>
      <c r="C141" s="4" t="s">
        <v>622</v>
      </c>
      <c r="D141" s="4">
        <v>1</v>
      </c>
    </row>
    <row r="142" spans="1:4" x14ac:dyDescent="0.3">
      <c r="A142" s="4">
        <v>141</v>
      </c>
      <c r="B142" s="4" t="s">
        <v>621</v>
      </c>
      <c r="C142" s="4" t="s">
        <v>623</v>
      </c>
      <c r="D142" s="4">
        <v>1</v>
      </c>
    </row>
    <row r="143" spans="1:4" x14ac:dyDescent="0.3">
      <c r="A143" s="4">
        <v>142</v>
      </c>
      <c r="B143" s="4" t="s">
        <v>621</v>
      </c>
      <c r="C143" s="4" t="s">
        <v>624</v>
      </c>
      <c r="D143" s="4">
        <v>1</v>
      </c>
    </row>
    <row r="144" spans="1:4" x14ac:dyDescent="0.3">
      <c r="A144" s="4">
        <v>143</v>
      </c>
      <c r="B144" s="4" t="s">
        <v>621</v>
      </c>
      <c r="C144" s="4" t="s">
        <v>625</v>
      </c>
      <c r="D144" s="4">
        <v>1</v>
      </c>
    </row>
    <row r="145" spans="1:4" x14ac:dyDescent="0.3">
      <c r="A145" s="4">
        <v>144</v>
      </c>
      <c r="B145" s="4" t="s">
        <v>621</v>
      </c>
      <c r="C145" s="4" t="s">
        <v>626</v>
      </c>
      <c r="D145" s="4">
        <v>1</v>
      </c>
    </row>
    <row r="146" spans="1:4" x14ac:dyDescent="0.3">
      <c r="A146" s="4">
        <v>145</v>
      </c>
      <c r="B146" s="4" t="s">
        <v>621</v>
      </c>
      <c r="C146" s="4" t="s">
        <v>627</v>
      </c>
      <c r="D146" s="4">
        <v>1</v>
      </c>
    </row>
    <row r="147" spans="1:4" x14ac:dyDescent="0.3">
      <c r="A147" s="4">
        <v>146</v>
      </c>
      <c r="B147" s="4" t="s">
        <v>621</v>
      </c>
      <c r="C147" s="4" t="s">
        <v>628</v>
      </c>
      <c r="D147" s="4">
        <v>1</v>
      </c>
    </row>
    <row r="148" spans="1:4" x14ac:dyDescent="0.3">
      <c r="A148" s="4">
        <v>147</v>
      </c>
      <c r="B148" s="4" t="s">
        <v>621</v>
      </c>
      <c r="C148" s="4" t="s">
        <v>629</v>
      </c>
      <c r="D148" s="4">
        <v>1</v>
      </c>
    </row>
    <row r="149" spans="1:4" x14ac:dyDescent="0.3">
      <c r="A149" s="4">
        <v>148</v>
      </c>
      <c r="B149" s="4" t="s">
        <v>621</v>
      </c>
      <c r="C149" s="4" t="s">
        <v>630</v>
      </c>
      <c r="D149" s="4">
        <v>1</v>
      </c>
    </row>
    <row r="150" spans="1:4" x14ac:dyDescent="0.3">
      <c r="A150" s="4">
        <v>149</v>
      </c>
      <c r="B150" s="4" t="s">
        <v>621</v>
      </c>
      <c r="C150" s="4" t="s">
        <v>631</v>
      </c>
      <c r="D150" s="4">
        <v>1</v>
      </c>
    </row>
    <row r="151" spans="1:4" x14ac:dyDescent="0.3">
      <c r="A151" s="4">
        <v>150</v>
      </c>
      <c r="B151" s="4" t="s">
        <v>621</v>
      </c>
      <c r="C151" s="4" t="s">
        <v>632</v>
      </c>
      <c r="D151" s="4">
        <v>1</v>
      </c>
    </row>
    <row r="152" spans="1:4" x14ac:dyDescent="0.3">
      <c r="A152" s="4">
        <v>151</v>
      </c>
      <c r="B152" s="4" t="s">
        <v>621</v>
      </c>
      <c r="C152" s="4" t="s">
        <v>633</v>
      </c>
      <c r="D152" s="4">
        <v>1</v>
      </c>
    </row>
    <row r="153" spans="1:4" x14ac:dyDescent="0.3">
      <c r="A153" s="4">
        <v>152</v>
      </c>
      <c r="B153" s="4" t="s">
        <v>621</v>
      </c>
      <c r="C153" s="4" t="s">
        <v>634</v>
      </c>
      <c r="D153" s="4">
        <v>1</v>
      </c>
    </row>
    <row r="154" spans="1:4" x14ac:dyDescent="0.3">
      <c r="A154" s="4">
        <v>153</v>
      </c>
      <c r="B154" s="4" t="s">
        <v>635</v>
      </c>
      <c r="C154" s="4" t="s">
        <v>636</v>
      </c>
      <c r="D154" s="4">
        <v>1</v>
      </c>
    </row>
    <row r="155" spans="1:4" x14ac:dyDescent="0.3">
      <c r="A155" s="4">
        <v>154</v>
      </c>
      <c r="B155" s="4" t="s">
        <v>635</v>
      </c>
      <c r="C155" s="4" t="s">
        <v>637</v>
      </c>
      <c r="D155" s="4">
        <v>1</v>
      </c>
    </row>
    <row r="156" spans="1:4" x14ac:dyDescent="0.3">
      <c r="A156" s="4">
        <v>155</v>
      </c>
      <c r="B156" s="4" t="s">
        <v>635</v>
      </c>
      <c r="C156" s="4" t="s">
        <v>638</v>
      </c>
      <c r="D156" s="4">
        <v>1</v>
      </c>
    </row>
    <row r="157" spans="1:4" x14ac:dyDescent="0.3">
      <c r="A157" s="4">
        <v>156</v>
      </c>
      <c r="B157" s="4" t="s">
        <v>635</v>
      </c>
      <c r="C157" s="4" t="s">
        <v>639</v>
      </c>
      <c r="D157" s="4">
        <v>1</v>
      </c>
    </row>
    <row r="158" spans="1:4" x14ac:dyDescent="0.3">
      <c r="A158" s="4">
        <v>157</v>
      </c>
      <c r="B158" s="4" t="s">
        <v>635</v>
      </c>
      <c r="C158" s="4" t="s">
        <v>640</v>
      </c>
      <c r="D158" s="4">
        <v>1</v>
      </c>
    </row>
    <row r="159" spans="1:4" x14ac:dyDescent="0.3">
      <c r="A159" s="4">
        <v>158</v>
      </c>
      <c r="B159" s="4" t="s">
        <v>641</v>
      </c>
      <c r="C159" s="4" t="s">
        <v>642</v>
      </c>
      <c r="D159" s="4">
        <v>1</v>
      </c>
    </row>
    <row r="160" spans="1:4" x14ac:dyDescent="0.3">
      <c r="A160" s="4">
        <v>159</v>
      </c>
      <c r="B160" s="4" t="s">
        <v>641</v>
      </c>
      <c r="C160" s="4" t="s">
        <v>643</v>
      </c>
      <c r="D160" s="4">
        <v>1</v>
      </c>
    </row>
    <row r="161" spans="1:4" x14ac:dyDescent="0.3">
      <c r="A161" s="4">
        <v>160</v>
      </c>
      <c r="B161" s="4" t="s">
        <v>641</v>
      </c>
      <c r="C161" s="4" t="s">
        <v>644</v>
      </c>
      <c r="D161" s="4">
        <v>1</v>
      </c>
    </row>
    <row r="162" spans="1:4" x14ac:dyDescent="0.3">
      <c r="A162" s="4">
        <v>161</v>
      </c>
      <c r="B162" s="4" t="s">
        <v>641</v>
      </c>
      <c r="C162" s="4" t="s">
        <v>645</v>
      </c>
      <c r="D162" s="4">
        <v>1</v>
      </c>
    </row>
    <row r="163" spans="1:4" x14ac:dyDescent="0.3">
      <c r="A163" s="4">
        <v>162</v>
      </c>
      <c r="B163" s="4" t="s">
        <v>641</v>
      </c>
      <c r="C163" s="4" t="s">
        <v>646</v>
      </c>
      <c r="D163" s="4">
        <v>1</v>
      </c>
    </row>
    <row r="164" spans="1:4" x14ac:dyDescent="0.3">
      <c r="A164" s="4">
        <v>163</v>
      </c>
      <c r="B164" s="4" t="s">
        <v>641</v>
      </c>
      <c r="C164" s="4" t="s">
        <v>647</v>
      </c>
      <c r="D164" s="4">
        <v>1</v>
      </c>
    </row>
    <row r="165" spans="1:4" x14ac:dyDescent="0.3">
      <c r="A165" s="4">
        <v>164</v>
      </c>
      <c r="B165" s="4" t="s">
        <v>641</v>
      </c>
      <c r="C165" s="4" t="s">
        <v>648</v>
      </c>
      <c r="D165" s="4">
        <v>1</v>
      </c>
    </row>
    <row r="166" spans="1:4" x14ac:dyDescent="0.3">
      <c r="A166" s="4">
        <v>165</v>
      </c>
      <c r="B166" s="4" t="s">
        <v>641</v>
      </c>
      <c r="C166" s="4" t="s">
        <v>649</v>
      </c>
      <c r="D166" s="4">
        <v>1</v>
      </c>
    </row>
    <row r="167" spans="1:4" x14ac:dyDescent="0.3">
      <c r="A167" s="4">
        <v>166</v>
      </c>
      <c r="B167" s="4" t="s">
        <v>641</v>
      </c>
      <c r="C167" s="4" t="s">
        <v>650</v>
      </c>
      <c r="D167" s="4">
        <v>1</v>
      </c>
    </row>
    <row r="168" spans="1:4" x14ac:dyDescent="0.3">
      <c r="A168" s="4">
        <v>167</v>
      </c>
      <c r="B168" s="4" t="s">
        <v>641</v>
      </c>
      <c r="C168" s="4" t="s">
        <v>651</v>
      </c>
      <c r="D168" s="4">
        <v>1</v>
      </c>
    </row>
    <row r="169" spans="1:4" x14ac:dyDescent="0.3">
      <c r="A169" s="4">
        <v>168</v>
      </c>
      <c r="B169" s="4" t="s">
        <v>641</v>
      </c>
      <c r="C169" s="4" t="s">
        <v>652</v>
      </c>
      <c r="D169" s="4">
        <v>1</v>
      </c>
    </row>
    <row r="170" spans="1:4" x14ac:dyDescent="0.3">
      <c r="A170" s="4">
        <v>169</v>
      </c>
      <c r="B170" s="4" t="s">
        <v>641</v>
      </c>
      <c r="C170" s="4" t="s">
        <v>653</v>
      </c>
      <c r="D170" s="4">
        <v>1</v>
      </c>
    </row>
    <row r="171" spans="1:4" x14ac:dyDescent="0.3">
      <c r="A171" s="4">
        <v>170</v>
      </c>
      <c r="B171" s="4" t="s">
        <v>654</v>
      </c>
      <c r="C171" s="4" t="s">
        <v>655</v>
      </c>
      <c r="D171" s="4">
        <v>1</v>
      </c>
    </row>
    <row r="172" spans="1:4" x14ac:dyDescent="0.3">
      <c r="A172" s="4">
        <v>171</v>
      </c>
      <c r="B172" s="4" t="s">
        <v>654</v>
      </c>
      <c r="C172" s="4" t="s">
        <v>656</v>
      </c>
      <c r="D172" s="4">
        <v>1</v>
      </c>
    </row>
    <row r="173" spans="1:4" x14ac:dyDescent="0.3">
      <c r="A173" s="4">
        <v>172</v>
      </c>
      <c r="B173" s="4" t="s">
        <v>654</v>
      </c>
      <c r="C173" s="4" t="s">
        <v>657</v>
      </c>
      <c r="D173" s="4">
        <v>1</v>
      </c>
    </row>
    <row r="174" spans="1:4" x14ac:dyDescent="0.3">
      <c r="A174" s="4">
        <v>173</v>
      </c>
      <c r="B174" s="4" t="s">
        <v>654</v>
      </c>
      <c r="C174" s="4" t="s">
        <v>658</v>
      </c>
      <c r="D174" s="4">
        <v>1</v>
      </c>
    </row>
    <row r="175" spans="1:4" x14ac:dyDescent="0.3">
      <c r="A175" s="4">
        <v>174</v>
      </c>
      <c r="B175" s="4" t="s">
        <v>654</v>
      </c>
      <c r="C175" s="4" t="s">
        <v>659</v>
      </c>
      <c r="D175" s="4">
        <v>1</v>
      </c>
    </row>
    <row r="176" spans="1:4" x14ac:dyDescent="0.3">
      <c r="A176" s="4">
        <v>175</v>
      </c>
      <c r="B176" s="4" t="s">
        <v>660</v>
      </c>
      <c r="C176" s="4" t="s">
        <v>661</v>
      </c>
      <c r="D176" s="4">
        <v>1</v>
      </c>
    </row>
    <row r="177" spans="1:4" x14ac:dyDescent="0.3">
      <c r="A177" s="4">
        <v>176</v>
      </c>
      <c r="B177" s="4" t="s">
        <v>660</v>
      </c>
      <c r="C177" s="4" t="s">
        <v>662</v>
      </c>
      <c r="D177" s="4">
        <v>1</v>
      </c>
    </row>
    <row r="178" spans="1:4" x14ac:dyDescent="0.3">
      <c r="A178" s="4">
        <v>177</v>
      </c>
      <c r="B178" s="4" t="s">
        <v>660</v>
      </c>
      <c r="C178" s="4" t="s">
        <v>663</v>
      </c>
      <c r="D178" s="4">
        <v>1</v>
      </c>
    </row>
    <row r="179" spans="1:4" x14ac:dyDescent="0.3">
      <c r="A179" s="4">
        <v>178</v>
      </c>
      <c r="B179" s="4" t="s">
        <v>660</v>
      </c>
      <c r="C179" s="4" t="s">
        <v>664</v>
      </c>
      <c r="D179" s="4">
        <v>1</v>
      </c>
    </row>
    <row r="180" spans="1:4" x14ac:dyDescent="0.3">
      <c r="A180" s="4">
        <v>179</v>
      </c>
      <c r="B180" s="4" t="s">
        <v>660</v>
      </c>
      <c r="C180" s="4" t="s">
        <v>665</v>
      </c>
      <c r="D180" s="4">
        <v>1</v>
      </c>
    </row>
    <row r="181" spans="1:4" x14ac:dyDescent="0.3">
      <c r="A181" s="4">
        <v>180</v>
      </c>
      <c r="B181" s="4" t="s">
        <v>660</v>
      </c>
      <c r="C181" s="4" t="s">
        <v>666</v>
      </c>
      <c r="D181" s="4">
        <v>1</v>
      </c>
    </row>
    <row r="182" spans="1:4" x14ac:dyDescent="0.3">
      <c r="A182" s="4">
        <v>181</v>
      </c>
      <c r="B182" s="4" t="s">
        <v>660</v>
      </c>
      <c r="C182" s="4" t="s">
        <v>667</v>
      </c>
      <c r="D182" s="4">
        <v>1</v>
      </c>
    </row>
    <row r="183" spans="1:4" x14ac:dyDescent="0.3">
      <c r="A183" s="4">
        <v>182</v>
      </c>
      <c r="B183" s="4" t="s">
        <v>660</v>
      </c>
      <c r="C183" s="4" t="s">
        <v>668</v>
      </c>
      <c r="D183" s="4">
        <v>1</v>
      </c>
    </row>
    <row r="184" spans="1:4" x14ac:dyDescent="0.3">
      <c r="A184" s="4">
        <v>183</v>
      </c>
      <c r="B184" s="4" t="s">
        <v>660</v>
      </c>
      <c r="C184" s="4" t="s">
        <v>669</v>
      </c>
      <c r="D184" s="4">
        <v>1</v>
      </c>
    </row>
    <row r="185" spans="1:4" x14ac:dyDescent="0.3">
      <c r="A185" s="4">
        <v>184</v>
      </c>
      <c r="B185" s="4" t="s">
        <v>142</v>
      </c>
      <c r="C185" s="4" t="s">
        <v>80</v>
      </c>
      <c r="D185" s="4">
        <v>1</v>
      </c>
    </row>
    <row r="186" spans="1:4" x14ac:dyDescent="0.3">
      <c r="A186" s="4">
        <v>185</v>
      </c>
      <c r="B186" s="4" t="s">
        <v>142</v>
      </c>
      <c r="C186" s="4" t="s">
        <v>670</v>
      </c>
      <c r="D186" s="4">
        <v>1</v>
      </c>
    </row>
    <row r="187" spans="1:4" x14ac:dyDescent="0.3">
      <c r="A187" s="4">
        <v>186</v>
      </c>
      <c r="B187" s="4" t="s">
        <v>142</v>
      </c>
      <c r="C187" s="4" t="s">
        <v>671</v>
      </c>
      <c r="D187" s="4">
        <v>1</v>
      </c>
    </row>
    <row r="188" spans="1:4" x14ac:dyDescent="0.3">
      <c r="A188" s="4">
        <v>187</v>
      </c>
      <c r="B188" s="4" t="s">
        <v>142</v>
      </c>
      <c r="C188" s="4" t="s">
        <v>141</v>
      </c>
      <c r="D188" s="4">
        <v>1</v>
      </c>
    </row>
    <row r="189" spans="1:4" x14ac:dyDescent="0.3">
      <c r="A189" s="4">
        <v>188</v>
      </c>
      <c r="B189" s="4" t="s">
        <v>142</v>
      </c>
      <c r="C189" s="4" t="s">
        <v>672</v>
      </c>
      <c r="D189" s="4">
        <v>1</v>
      </c>
    </row>
    <row r="190" spans="1:4" x14ac:dyDescent="0.3">
      <c r="A190" s="4">
        <v>189</v>
      </c>
      <c r="B190" s="4" t="s">
        <v>142</v>
      </c>
      <c r="C190" s="4" t="s">
        <v>673</v>
      </c>
      <c r="D190" s="4">
        <v>1</v>
      </c>
    </row>
    <row r="191" spans="1:4" x14ac:dyDescent="0.3">
      <c r="A191" s="4">
        <v>190</v>
      </c>
      <c r="B191" s="4" t="s">
        <v>674</v>
      </c>
      <c r="C191" s="4" t="s">
        <v>675</v>
      </c>
      <c r="D191" s="4">
        <v>1</v>
      </c>
    </row>
    <row r="192" spans="1:4" x14ac:dyDescent="0.3">
      <c r="A192" s="4">
        <v>191</v>
      </c>
      <c r="B192" s="4" t="s">
        <v>674</v>
      </c>
      <c r="C192" s="4" t="s">
        <v>676</v>
      </c>
      <c r="D192" s="4">
        <v>1</v>
      </c>
    </row>
    <row r="193" spans="1:4" x14ac:dyDescent="0.3">
      <c r="A193" s="4">
        <v>192</v>
      </c>
      <c r="B193" s="4" t="s">
        <v>674</v>
      </c>
      <c r="C193" s="4" t="s">
        <v>677</v>
      </c>
      <c r="D193" s="4">
        <v>1</v>
      </c>
    </row>
    <row r="194" spans="1:4" x14ac:dyDescent="0.3">
      <c r="A194" s="4">
        <v>193</v>
      </c>
      <c r="B194" s="4" t="s">
        <v>674</v>
      </c>
      <c r="C194" s="4" t="s">
        <v>678</v>
      </c>
      <c r="D194" s="4">
        <v>1</v>
      </c>
    </row>
    <row r="195" spans="1:4" x14ac:dyDescent="0.3">
      <c r="A195" s="4">
        <v>194</v>
      </c>
      <c r="B195" s="4" t="s">
        <v>679</v>
      </c>
      <c r="C195" s="4" t="s">
        <v>680</v>
      </c>
      <c r="D195" s="4">
        <v>1</v>
      </c>
    </row>
    <row r="196" spans="1:4" x14ac:dyDescent="0.3">
      <c r="A196" s="4">
        <v>195</v>
      </c>
      <c r="B196" s="4" t="s">
        <v>679</v>
      </c>
      <c r="C196" s="4" t="s">
        <v>681</v>
      </c>
      <c r="D196" s="4">
        <v>1</v>
      </c>
    </row>
    <row r="197" spans="1:4" x14ac:dyDescent="0.3">
      <c r="A197" s="4">
        <v>196</v>
      </c>
      <c r="B197" s="4" t="s">
        <v>679</v>
      </c>
      <c r="C197" s="4" t="s">
        <v>214</v>
      </c>
      <c r="D197" s="4">
        <v>1</v>
      </c>
    </row>
    <row r="198" spans="1:4" x14ac:dyDescent="0.3">
      <c r="A198" s="4">
        <v>197</v>
      </c>
      <c r="B198" s="4" t="s">
        <v>679</v>
      </c>
      <c r="C198" s="4" t="s">
        <v>682</v>
      </c>
      <c r="D198" s="4">
        <v>1</v>
      </c>
    </row>
    <row r="199" spans="1:4" x14ac:dyDescent="0.3">
      <c r="A199" s="4">
        <v>198</v>
      </c>
      <c r="B199" s="4" t="s">
        <v>679</v>
      </c>
      <c r="C199" s="4" t="s">
        <v>683</v>
      </c>
      <c r="D199" s="4">
        <v>1</v>
      </c>
    </row>
    <row r="200" spans="1:4" x14ac:dyDescent="0.3">
      <c r="A200" s="4">
        <v>199</v>
      </c>
      <c r="B200" s="4" t="s">
        <v>679</v>
      </c>
      <c r="C200" s="4" t="s">
        <v>684</v>
      </c>
      <c r="D200" s="4">
        <v>1</v>
      </c>
    </row>
    <row r="201" spans="1:4" x14ac:dyDescent="0.3">
      <c r="A201" s="4">
        <v>200</v>
      </c>
      <c r="B201" s="4" t="s">
        <v>679</v>
      </c>
      <c r="C201" s="4" t="s">
        <v>685</v>
      </c>
      <c r="D201" s="4">
        <v>1</v>
      </c>
    </row>
    <row r="202" spans="1:4" x14ac:dyDescent="0.3">
      <c r="A202" s="4">
        <v>201</v>
      </c>
      <c r="B202" s="4" t="s">
        <v>679</v>
      </c>
      <c r="C202" s="4" t="s">
        <v>686</v>
      </c>
      <c r="D202" s="4">
        <v>1</v>
      </c>
    </row>
    <row r="203" spans="1:4" x14ac:dyDescent="0.3">
      <c r="A203" s="4">
        <v>202</v>
      </c>
      <c r="B203" s="4" t="s">
        <v>679</v>
      </c>
      <c r="C203" s="4" t="s">
        <v>687</v>
      </c>
      <c r="D203" s="4">
        <v>1</v>
      </c>
    </row>
    <row r="204" spans="1:4" x14ac:dyDescent="0.3">
      <c r="A204" s="4">
        <v>203</v>
      </c>
      <c r="B204" s="4" t="s">
        <v>679</v>
      </c>
      <c r="C204" s="4" t="s">
        <v>688</v>
      </c>
      <c r="D204" s="4">
        <v>1</v>
      </c>
    </row>
    <row r="205" spans="1:4" x14ac:dyDescent="0.3">
      <c r="A205" s="4">
        <v>204</v>
      </c>
      <c r="B205" s="4" t="s">
        <v>679</v>
      </c>
      <c r="C205" s="4" t="s">
        <v>689</v>
      </c>
      <c r="D205" s="4">
        <v>1</v>
      </c>
    </row>
    <row r="206" spans="1:4" x14ac:dyDescent="0.3">
      <c r="A206" s="4">
        <v>205</v>
      </c>
      <c r="B206" s="4" t="s">
        <v>679</v>
      </c>
      <c r="C206" s="4" t="s">
        <v>690</v>
      </c>
      <c r="D206" s="4">
        <v>1</v>
      </c>
    </row>
    <row r="207" spans="1:4" x14ac:dyDescent="0.3">
      <c r="A207" s="4">
        <v>206</v>
      </c>
      <c r="B207" s="4" t="s">
        <v>231</v>
      </c>
      <c r="C207" s="4" t="s">
        <v>691</v>
      </c>
      <c r="D207" s="4">
        <v>1</v>
      </c>
    </row>
    <row r="208" spans="1:4" x14ac:dyDescent="0.3">
      <c r="A208" s="4">
        <v>207</v>
      </c>
      <c r="B208" s="4" t="s">
        <v>231</v>
      </c>
      <c r="C208" s="4" t="s">
        <v>692</v>
      </c>
      <c r="D208" s="4">
        <v>1</v>
      </c>
    </row>
    <row r="209" spans="1:4" x14ac:dyDescent="0.3">
      <c r="A209" s="4">
        <v>208</v>
      </c>
      <c r="B209" s="4" t="s">
        <v>231</v>
      </c>
      <c r="C209" s="4" t="s">
        <v>230</v>
      </c>
      <c r="D209" s="4">
        <v>1</v>
      </c>
    </row>
    <row r="210" spans="1:4" x14ac:dyDescent="0.3">
      <c r="A210" s="4">
        <v>209</v>
      </c>
      <c r="B210" s="4" t="s">
        <v>693</v>
      </c>
      <c r="C210" s="4" t="s">
        <v>694</v>
      </c>
      <c r="D210" s="4">
        <v>1</v>
      </c>
    </row>
    <row r="211" spans="1:4" x14ac:dyDescent="0.3">
      <c r="A211" s="4">
        <v>210</v>
      </c>
      <c r="B211" s="4" t="s">
        <v>693</v>
      </c>
      <c r="C211" s="4" t="s">
        <v>695</v>
      </c>
      <c r="D211" s="4">
        <v>1</v>
      </c>
    </row>
    <row r="212" spans="1:4" x14ac:dyDescent="0.3">
      <c r="A212" s="4">
        <v>211</v>
      </c>
      <c r="B212" s="4" t="s">
        <v>212</v>
      </c>
      <c r="C212" s="4" t="s">
        <v>696</v>
      </c>
      <c r="D212" s="4">
        <v>1</v>
      </c>
    </row>
    <row r="213" spans="1:4" x14ac:dyDescent="0.3">
      <c r="A213" s="4">
        <v>212</v>
      </c>
      <c r="B213" s="4" t="s">
        <v>212</v>
      </c>
      <c r="C213" s="4" t="s">
        <v>211</v>
      </c>
      <c r="D213" s="4">
        <v>1</v>
      </c>
    </row>
    <row r="214" spans="1:4" x14ac:dyDescent="0.3">
      <c r="A214" s="4">
        <v>213</v>
      </c>
      <c r="B214" s="4" t="s">
        <v>212</v>
      </c>
      <c r="C214" s="4" t="s">
        <v>697</v>
      </c>
      <c r="D214" s="4">
        <v>1</v>
      </c>
    </row>
    <row r="215" spans="1:4" x14ac:dyDescent="0.3">
      <c r="A215" s="4">
        <v>214</v>
      </c>
      <c r="B215" s="4" t="s">
        <v>99</v>
      </c>
      <c r="C215" s="4" t="s">
        <v>98</v>
      </c>
      <c r="D215" s="4">
        <v>1</v>
      </c>
    </row>
    <row r="216" spans="1:4" x14ac:dyDescent="0.3">
      <c r="A216" s="4">
        <v>215</v>
      </c>
      <c r="B216" s="4" t="s">
        <v>99</v>
      </c>
      <c r="C216" s="4" t="s">
        <v>698</v>
      </c>
      <c r="D216" s="4">
        <v>1</v>
      </c>
    </row>
    <row r="217" spans="1:4" x14ac:dyDescent="0.3">
      <c r="A217" s="4">
        <v>216</v>
      </c>
      <c r="B217" s="4" t="s">
        <v>699</v>
      </c>
      <c r="C217" s="4" t="s">
        <v>700</v>
      </c>
      <c r="D217" s="4">
        <v>1</v>
      </c>
    </row>
    <row r="218" spans="1:4" x14ac:dyDescent="0.3">
      <c r="A218" s="4">
        <v>217</v>
      </c>
      <c r="B218" s="4" t="s">
        <v>699</v>
      </c>
      <c r="C218" s="4" t="s">
        <v>701</v>
      </c>
      <c r="D218" s="4">
        <v>1</v>
      </c>
    </row>
    <row r="219" spans="1:4" x14ac:dyDescent="0.3">
      <c r="A219" s="4">
        <v>218</v>
      </c>
      <c r="B219" s="4" t="s">
        <v>699</v>
      </c>
      <c r="C219" s="4" t="s">
        <v>702</v>
      </c>
      <c r="D219" s="4">
        <v>1</v>
      </c>
    </row>
    <row r="220" spans="1:4" x14ac:dyDescent="0.3">
      <c r="A220" s="4">
        <v>219</v>
      </c>
      <c r="B220" s="4" t="s">
        <v>699</v>
      </c>
      <c r="C220" s="4" t="s">
        <v>703</v>
      </c>
      <c r="D220" s="4">
        <v>1</v>
      </c>
    </row>
    <row r="221" spans="1:4" x14ac:dyDescent="0.3">
      <c r="A221" s="4">
        <v>220</v>
      </c>
      <c r="B221" s="4" t="s">
        <v>699</v>
      </c>
      <c r="C221" s="4" t="s">
        <v>704</v>
      </c>
      <c r="D221" s="4">
        <v>1</v>
      </c>
    </row>
    <row r="222" spans="1:4" x14ac:dyDescent="0.3">
      <c r="A222" s="4">
        <v>221</v>
      </c>
      <c r="B222" s="4" t="s">
        <v>705</v>
      </c>
      <c r="C222" s="4" t="s">
        <v>706</v>
      </c>
      <c r="D222" s="4">
        <v>1</v>
      </c>
    </row>
    <row r="223" spans="1:4" x14ac:dyDescent="0.3">
      <c r="A223" s="4">
        <v>222</v>
      </c>
      <c r="B223" s="4" t="s">
        <v>705</v>
      </c>
      <c r="C223" s="4" t="s">
        <v>707</v>
      </c>
      <c r="D223" s="4">
        <v>1</v>
      </c>
    </row>
    <row r="224" spans="1:4" x14ac:dyDescent="0.3">
      <c r="A224" s="4">
        <v>223</v>
      </c>
      <c r="B224" s="4" t="s">
        <v>705</v>
      </c>
      <c r="C224" s="4" t="s">
        <v>708</v>
      </c>
      <c r="D224" s="4">
        <v>1</v>
      </c>
    </row>
    <row r="225" spans="1:4" x14ac:dyDescent="0.3">
      <c r="A225" s="4">
        <v>224</v>
      </c>
      <c r="B225" s="4" t="s">
        <v>705</v>
      </c>
      <c r="C225" s="4" t="s">
        <v>709</v>
      </c>
      <c r="D225" s="4">
        <v>1</v>
      </c>
    </row>
    <row r="226" spans="1:4" x14ac:dyDescent="0.3">
      <c r="A226" s="4">
        <v>225</v>
      </c>
      <c r="B226" s="4" t="s">
        <v>705</v>
      </c>
      <c r="C226" s="4" t="s">
        <v>699</v>
      </c>
      <c r="D226" s="4">
        <v>1</v>
      </c>
    </row>
    <row r="227" spans="1:4" x14ac:dyDescent="0.3">
      <c r="A227" s="4">
        <v>226</v>
      </c>
      <c r="B227" s="4" t="s">
        <v>705</v>
      </c>
      <c r="C227" s="4" t="s">
        <v>710</v>
      </c>
      <c r="D227" s="4">
        <v>1</v>
      </c>
    </row>
    <row r="228" spans="1:4" x14ac:dyDescent="0.3">
      <c r="A228" s="4">
        <v>227</v>
      </c>
      <c r="B228" s="4" t="s">
        <v>705</v>
      </c>
      <c r="C228" s="4" t="s">
        <v>711</v>
      </c>
      <c r="D228" s="4">
        <v>1</v>
      </c>
    </row>
    <row r="229" spans="1:4" x14ac:dyDescent="0.3">
      <c r="A229" s="4">
        <v>228</v>
      </c>
      <c r="B229" s="4" t="s">
        <v>705</v>
      </c>
      <c r="C229" s="4" t="s">
        <v>712</v>
      </c>
      <c r="D229" s="4">
        <v>1</v>
      </c>
    </row>
    <row r="230" spans="1:4" x14ac:dyDescent="0.3">
      <c r="A230" s="4">
        <v>229</v>
      </c>
      <c r="B230" s="4" t="s">
        <v>705</v>
      </c>
      <c r="C230" s="4" t="s">
        <v>713</v>
      </c>
      <c r="D230" s="4">
        <v>1</v>
      </c>
    </row>
    <row r="231" spans="1:4" x14ac:dyDescent="0.3">
      <c r="A231" s="4">
        <v>230</v>
      </c>
      <c r="B231" s="4" t="s">
        <v>705</v>
      </c>
      <c r="C231" s="4" t="s">
        <v>714</v>
      </c>
      <c r="D231" s="4">
        <v>1</v>
      </c>
    </row>
    <row r="232" spans="1:4" x14ac:dyDescent="0.3">
      <c r="A232" s="4">
        <v>231</v>
      </c>
      <c r="B232" s="4" t="s">
        <v>705</v>
      </c>
      <c r="C232" s="4" t="s">
        <v>715</v>
      </c>
      <c r="D232" s="4">
        <v>1</v>
      </c>
    </row>
    <row r="233" spans="1:4" x14ac:dyDescent="0.3">
      <c r="A233" s="4">
        <v>232</v>
      </c>
      <c r="B233" s="4" t="s">
        <v>705</v>
      </c>
      <c r="C233" s="4" t="s">
        <v>716</v>
      </c>
      <c r="D233" s="4">
        <v>1</v>
      </c>
    </row>
    <row r="234" spans="1:4" x14ac:dyDescent="0.3">
      <c r="A234" s="4">
        <v>233</v>
      </c>
      <c r="B234" s="4" t="s">
        <v>705</v>
      </c>
      <c r="C234" s="4" t="s">
        <v>717</v>
      </c>
      <c r="D234" s="4">
        <v>1</v>
      </c>
    </row>
    <row r="235" spans="1:4" x14ac:dyDescent="0.3">
      <c r="A235" s="4">
        <v>234</v>
      </c>
      <c r="B235" s="4" t="s">
        <v>705</v>
      </c>
      <c r="C235" s="4" t="s">
        <v>718</v>
      </c>
      <c r="D235" s="4">
        <v>1</v>
      </c>
    </row>
    <row r="236" spans="1:4" x14ac:dyDescent="0.3">
      <c r="A236" s="4">
        <v>235</v>
      </c>
      <c r="B236" s="4" t="s">
        <v>705</v>
      </c>
      <c r="C236" s="4" t="s">
        <v>719</v>
      </c>
      <c r="D236" s="4">
        <v>1</v>
      </c>
    </row>
    <row r="237" spans="1:4" x14ac:dyDescent="0.3">
      <c r="A237" s="4">
        <v>236</v>
      </c>
      <c r="B237" s="4" t="s">
        <v>705</v>
      </c>
      <c r="C237" s="4" t="s">
        <v>720</v>
      </c>
      <c r="D237" s="4">
        <v>1</v>
      </c>
    </row>
    <row r="238" spans="1:4" x14ac:dyDescent="0.3">
      <c r="A238" s="4">
        <v>237</v>
      </c>
      <c r="B238" s="4" t="s">
        <v>705</v>
      </c>
      <c r="C238" s="4" t="s">
        <v>721</v>
      </c>
      <c r="D238" s="4">
        <v>1</v>
      </c>
    </row>
    <row r="239" spans="1:4" x14ac:dyDescent="0.3">
      <c r="A239" s="4">
        <v>238</v>
      </c>
      <c r="B239" s="4" t="s">
        <v>705</v>
      </c>
      <c r="C239" s="4" t="s">
        <v>722</v>
      </c>
      <c r="D239" s="4">
        <v>1</v>
      </c>
    </row>
    <row r="240" spans="1:4" x14ac:dyDescent="0.3">
      <c r="A240" s="4">
        <v>239</v>
      </c>
      <c r="B240" s="4" t="s">
        <v>705</v>
      </c>
      <c r="C240" s="4" t="s">
        <v>723</v>
      </c>
      <c r="D240" s="4">
        <v>1</v>
      </c>
    </row>
    <row r="241" spans="1:4" x14ac:dyDescent="0.3">
      <c r="A241" s="4">
        <v>240</v>
      </c>
      <c r="B241" s="4" t="s">
        <v>145</v>
      </c>
      <c r="C241" s="4" t="s">
        <v>724</v>
      </c>
      <c r="D241" s="4">
        <v>1</v>
      </c>
    </row>
    <row r="242" spans="1:4" x14ac:dyDescent="0.3">
      <c r="A242" s="4">
        <v>241</v>
      </c>
      <c r="B242" s="4" t="s">
        <v>145</v>
      </c>
      <c r="C242" s="4" t="s">
        <v>725</v>
      </c>
      <c r="D242" s="4">
        <v>1</v>
      </c>
    </row>
    <row r="243" spans="1:4" x14ac:dyDescent="0.3">
      <c r="A243" s="4">
        <v>242</v>
      </c>
      <c r="B243" s="4" t="s">
        <v>145</v>
      </c>
      <c r="C243" s="4" t="s">
        <v>144</v>
      </c>
      <c r="D243" s="4">
        <v>1</v>
      </c>
    </row>
    <row r="244" spans="1:4" x14ac:dyDescent="0.3">
      <c r="A244" s="4">
        <v>243</v>
      </c>
      <c r="B244" s="4" t="s">
        <v>145</v>
      </c>
      <c r="C244" s="4" t="s">
        <v>726</v>
      </c>
      <c r="D244" s="4">
        <v>1</v>
      </c>
    </row>
    <row r="245" spans="1:4" x14ac:dyDescent="0.3">
      <c r="A245" s="4">
        <v>244</v>
      </c>
      <c r="B245" s="4" t="s">
        <v>145</v>
      </c>
      <c r="C245" s="4" t="s">
        <v>727</v>
      </c>
      <c r="D245" s="4">
        <v>1</v>
      </c>
    </row>
    <row r="246" spans="1:4" x14ac:dyDescent="0.3">
      <c r="A246" s="4">
        <v>245</v>
      </c>
      <c r="B246" s="4" t="s">
        <v>145</v>
      </c>
      <c r="C246" s="4" t="s">
        <v>728</v>
      </c>
      <c r="D246" s="4">
        <v>1</v>
      </c>
    </row>
    <row r="247" spans="1:4" x14ac:dyDescent="0.3">
      <c r="A247" s="4">
        <v>246</v>
      </c>
      <c r="B247" s="4" t="s">
        <v>145</v>
      </c>
      <c r="C247" s="4" t="s">
        <v>729</v>
      </c>
      <c r="D247" s="4">
        <v>1</v>
      </c>
    </row>
    <row r="248" spans="1:4" x14ac:dyDescent="0.3">
      <c r="A248" s="4">
        <v>247</v>
      </c>
      <c r="B248" s="4" t="s">
        <v>234</v>
      </c>
      <c r="C248" s="4" t="s">
        <v>730</v>
      </c>
      <c r="D248" s="4">
        <v>1</v>
      </c>
    </row>
    <row r="249" spans="1:4" x14ac:dyDescent="0.3">
      <c r="A249" s="4">
        <v>248</v>
      </c>
      <c r="B249" s="4" t="s">
        <v>234</v>
      </c>
      <c r="C249" s="4" t="s">
        <v>731</v>
      </c>
      <c r="D249" s="4">
        <v>1</v>
      </c>
    </row>
    <row r="250" spans="1:4" x14ac:dyDescent="0.3">
      <c r="A250" s="4">
        <v>249</v>
      </c>
      <c r="B250" s="4" t="s">
        <v>234</v>
      </c>
      <c r="C250" s="4" t="s">
        <v>732</v>
      </c>
      <c r="D250" s="4">
        <v>1</v>
      </c>
    </row>
    <row r="251" spans="1:4" x14ac:dyDescent="0.3">
      <c r="A251" s="4">
        <v>250</v>
      </c>
      <c r="B251" s="4" t="s">
        <v>234</v>
      </c>
      <c r="C251" s="4" t="s">
        <v>733</v>
      </c>
      <c r="D251" s="4">
        <v>1</v>
      </c>
    </row>
    <row r="252" spans="1:4" x14ac:dyDescent="0.3">
      <c r="A252" s="4">
        <v>251</v>
      </c>
      <c r="B252" s="4" t="s">
        <v>234</v>
      </c>
      <c r="C252" s="4" t="s">
        <v>233</v>
      </c>
      <c r="D252" s="4">
        <v>1</v>
      </c>
    </row>
    <row r="253" spans="1:4" x14ac:dyDescent="0.3">
      <c r="A253" s="4">
        <v>252</v>
      </c>
      <c r="B253" s="4" t="s">
        <v>258</v>
      </c>
      <c r="C253" s="4" t="s">
        <v>257</v>
      </c>
      <c r="D253" s="4">
        <v>1</v>
      </c>
    </row>
    <row r="254" spans="1:4" x14ac:dyDescent="0.3">
      <c r="A254" s="4">
        <v>253</v>
      </c>
      <c r="B254" s="4" t="s">
        <v>258</v>
      </c>
      <c r="C254" s="4" t="s">
        <v>734</v>
      </c>
      <c r="D254" s="4">
        <v>1</v>
      </c>
    </row>
    <row r="255" spans="1:4" x14ac:dyDescent="0.3">
      <c r="A255" s="4">
        <v>254</v>
      </c>
      <c r="B255" s="4" t="s">
        <v>258</v>
      </c>
      <c r="C255" s="4" t="s">
        <v>735</v>
      </c>
      <c r="D255" s="4">
        <v>1</v>
      </c>
    </row>
    <row r="256" spans="1:4" x14ac:dyDescent="0.3">
      <c r="A256" s="4">
        <v>255</v>
      </c>
      <c r="B256" s="4" t="s">
        <v>258</v>
      </c>
      <c r="C256" s="4" t="s">
        <v>736</v>
      </c>
      <c r="D256" s="4">
        <v>1</v>
      </c>
    </row>
    <row r="257" spans="1:4" x14ac:dyDescent="0.3">
      <c r="A257" s="4">
        <v>256</v>
      </c>
      <c r="B257" s="4" t="s">
        <v>657</v>
      </c>
      <c r="C257" s="4" t="s">
        <v>643</v>
      </c>
      <c r="D257" s="4">
        <v>1</v>
      </c>
    </row>
    <row r="258" spans="1:4" x14ac:dyDescent="0.3">
      <c r="A258" s="4">
        <v>257</v>
      </c>
      <c r="B258" s="4" t="s">
        <v>657</v>
      </c>
      <c r="C258" s="4" t="s">
        <v>737</v>
      </c>
      <c r="D258" s="4">
        <v>1</v>
      </c>
    </row>
    <row r="259" spans="1:4" x14ac:dyDescent="0.3">
      <c r="A259" s="4">
        <v>258</v>
      </c>
      <c r="B259" s="4" t="s">
        <v>657</v>
      </c>
      <c r="C259" s="4" t="s">
        <v>738</v>
      </c>
      <c r="D259" s="4">
        <v>1</v>
      </c>
    </row>
    <row r="260" spans="1:4" x14ac:dyDescent="0.3">
      <c r="A260" s="4">
        <v>259</v>
      </c>
      <c r="B260" s="4" t="s">
        <v>657</v>
      </c>
      <c r="C260" s="4" t="s">
        <v>581</v>
      </c>
      <c r="D260" s="4">
        <v>1</v>
      </c>
    </row>
    <row r="261" spans="1:4" x14ac:dyDescent="0.3">
      <c r="A261" s="4">
        <v>260</v>
      </c>
      <c r="B261" s="4" t="s">
        <v>657</v>
      </c>
      <c r="C261" s="4" t="s">
        <v>739</v>
      </c>
      <c r="D261" s="4">
        <v>1</v>
      </c>
    </row>
    <row r="262" spans="1:4" x14ac:dyDescent="0.3">
      <c r="A262" s="4">
        <v>261</v>
      </c>
      <c r="B262" s="4" t="s">
        <v>740</v>
      </c>
      <c r="C262" s="4" t="s">
        <v>560</v>
      </c>
      <c r="D262" s="4">
        <v>1</v>
      </c>
    </row>
    <row r="263" spans="1:4" x14ac:dyDescent="0.3">
      <c r="A263" s="4">
        <v>262</v>
      </c>
      <c r="B263" s="4" t="s">
        <v>740</v>
      </c>
      <c r="C263" s="4" t="s">
        <v>741</v>
      </c>
      <c r="D263" s="4">
        <v>1</v>
      </c>
    </row>
    <row r="264" spans="1:4" x14ac:dyDescent="0.3">
      <c r="A264" s="4">
        <v>263</v>
      </c>
      <c r="B264" s="4" t="s">
        <v>740</v>
      </c>
      <c r="C264" s="4" t="s">
        <v>742</v>
      </c>
      <c r="D264" s="4">
        <v>1</v>
      </c>
    </row>
    <row r="265" spans="1:4" x14ac:dyDescent="0.3">
      <c r="A265" s="4">
        <v>264</v>
      </c>
      <c r="B265" s="4" t="s">
        <v>740</v>
      </c>
      <c r="C265" s="4" t="s">
        <v>743</v>
      </c>
      <c r="D265" s="4">
        <v>1</v>
      </c>
    </row>
    <row r="266" spans="1:4" x14ac:dyDescent="0.3">
      <c r="A266" s="4">
        <v>265</v>
      </c>
      <c r="B266" s="4" t="s">
        <v>740</v>
      </c>
      <c r="C266" s="4" t="s">
        <v>744</v>
      </c>
      <c r="D266" s="4">
        <v>1</v>
      </c>
    </row>
    <row r="267" spans="1:4" x14ac:dyDescent="0.3">
      <c r="A267" s="4">
        <v>266</v>
      </c>
      <c r="B267" s="4" t="s">
        <v>740</v>
      </c>
      <c r="C267" s="4" t="s">
        <v>745</v>
      </c>
      <c r="D267" s="4">
        <v>1</v>
      </c>
    </row>
    <row r="268" spans="1:4" x14ac:dyDescent="0.3">
      <c r="A268" s="4">
        <v>267</v>
      </c>
      <c r="B268" s="4" t="s">
        <v>746</v>
      </c>
      <c r="C268" s="4" t="s">
        <v>747</v>
      </c>
      <c r="D268" s="4">
        <v>1</v>
      </c>
    </row>
    <row r="269" spans="1:4" x14ac:dyDescent="0.3">
      <c r="A269" s="4">
        <v>268</v>
      </c>
      <c r="B269" s="4" t="s">
        <v>746</v>
      </c>
      <c r="C269" s="4" t="s">
        <v>748</v>
      </c>
      <c r="D269" s="4">
        <v>1</v>
      </c>
    </row>
    <row r="270" spans="1:4" x14ac:dyDescent="0.3">
      <c r="A270" s="4">
        <v>269</v>
      </c>
      <c r="B270" s="4" t="s">
        <v>746</v>
      </c>
      <c r="C270" s="4" t="s">
        <v>749</v>
      </c>
      <c r="D270" s="4">
        <v>1</v>
      </c>
    </row>
    <row r="271" spans="1:4" x14ac:dyDescent="0.3">
      <c r="A271" s="4">
        <v>270</v>
      </c>
      <c r="B271" s="4" t="s">
        <v>750</v>
      </c>
      <c r="C271" s="4" t="s">
        <v>751</v>
      </c>
      <c r="D271" s="4">
        <v>1</v>
      </c>
    </row>
    <row r="272" spans="1:4" x14ac:dyDescent="0.3">
      <c r="A272" s="4">
        <v>271</v>
      </c>
      <c r="B272" s="4" t="s">
        <v>750</v>
      </c>
      <c r="C272" s="4" t="s">
        <v>752</v>
      </c>
      <c r="D272" s="4">
        <v>1</v>
      </c>
    </row>
    <row r="273" spans="1:4" x14ac:dyDescent="0.3">
      <c r="A273" s="4">
        <v>272</v>
      </c>
      <c r="B273" s="4" t="s">
        <v>750</v>
      </c>
      <c r="C273" s="4" t="s">
        <v>753</v>
      </c>
      <c r="D273" s="4">
        <v>1</v>
      </c>
    </row>
    <row r="274" spans="1:4" x14ac:dyDescent="0.3">
      <c r="A274" s="4">
        <v>273</v>
      </c>
      <c r="B274" s="4" t="s">
        <v>750</v>
      </c>
      <c r="C274" s="4" t="s">
        <v>754</v>
      </c>
      <c r="D274" s="4">
        <v>1</v>
      </c>
    </row>
    <row r="275" spans="1:4" x14ac:dyDescent="0.3">
      <c r="A275" s="4">
        <v>274</v>
      </c>
      <c r="B275" s="4" t="s">
        <v>750</v>
      </c>
      <c r="C275" s="4" t="s">
        <v>755</v>
      </c>
      <c r="D275" s="4">
        <v>1</v>
      </c>
    </row>
    <row r="276" spans="1:4" x14ac:dyDescent="0.3">
      <c r="A276" s="4">
        <v>275</v>
      </c>
      <c r="B276" s="4" t="s">
        <v>750</v>
      </c>
      <c r="C276" s="4" t="s">
        <v>756</v>
      </c>
      <c r="D276" s="4">
        <v>1</v>
      </c>
    </row>
    <row r="277" spans="1:4" x14ac:dyDescent="0.3">
      <c r="A277" s="4">
        <v>276</v>
      </c>
      <c r="B277" s="4" t="s">
        <v>750</v>
      </c>
      <c r="C277" s="4" t="s">
        <v>757</v>
      </c>
      <c r="D277" s="4">
        <v>1</v>
      </c>
    </row>
    <row r="278" spans="1:4" x14ac:dyDescent="0.3">
      <c r="A278" s="4">
        <v>277</v>
      </c>
      <c r="B278" s="4" t="s">
        <v>102</v>
      </c>
      <c r="C278" s="4" t="s">
        <v>758</v>
      </c>
      <c r="D278" s="4">
        <v>1</v>
      </c>
    </row>
    <row r="279" spans="1:4" x14ac:dyDescent="0.3">
      <c r="A279" s="4">
        <v>278</v>
      </c>
      <c r="B279" s="4" t="s">
        <v>102</v>
      </c>
      <c r="C279" s="4" t="s">
        <v>759</v>
      </c>
      <c r="D279" s="4">
        <v>1</v>
      </c>
    </row>
    <row r="280" spans="1:4" x14ac:dyDescent="0.3">
      <c r="A280" s="4">
        <v>279</v>
      </c>
      <c r="B280" s="4" t="s">
        <v>102</v>
      </c>
      <c r="C280" s="4" t="s">
        <v>101</v>
      </c>
      <c r="D280" s="4">
        <v>1</v>
      </c>
    </row>
    <row r="281" spans="1:4" x14ac:dyDescent="0.3">
      <c r="A281" s="4">
        <v>280</v>
      </c>
      <c r="B281" s="4" t="s">
        <v>102</v>
      </c>
      <c r="C281" s="4" t="s">
        <v>760</v>
      </c>
      <c r="D281" s="4">
        <v>1</v>
      </c>
    </row>
    <row r="282" spans="1:4" x14ac:dyDescent="0.3">
      <c r="A282" s="4">
        <v>281</v>
      </c>
      <c r="B282" s="4" t="s">
        <v>102</v>
      </c>
      <c r="C282" s="4" t="s">
        <v>761</v>
      </c>
      <c r="D282" s="4">
        <v>1</v>
      </c>
    </row>
    <row r="283" spans="1:4" x14ac:dyDescent="0.3">
      <c r="A283" s="4">
        <v>282</v>
      </c>
      <c r="B283" s="4" t="s">
        <v>762</v>
      </c>
      <c r="C283" s="4" t="s">
        <v>763</v>
      </c>
      <c r="D283" s="4">
        <v>1</v>
      </c>
    </row>
    <row r="284" spans="1:4" x14ac:dyDescent="0.3">
      <c r="A284" s="4">
        <v>283</v>
      </c>
      <c r="B284" s="4" t="s">
        <v>762</v>
      </c>
      <c r="C284" s="4" t="s">
        <v>764</v>
      </c>
      <c r="D284" s="4">
        <v>1</v>
      </c>
    </row>
    <row r="285" spans="1:4" x14ac:dyDescent="0.3">
      <c r="A285" s="4">
        <v>284</v>
      </c>
      <c r="B285" s="4" t="s">
        <v>762</v>
      </c>
      <c r="C285" s="4" t="s">
        <v>765</v>
      </c>
      <c r="D285" s="4">
        <v>1</v>
      </c>
    </row>
    <row r="286" spans="1:4" x14ac:dyDescent="0.3">
      <c r="A286" s="4">
        <v>285</v>
      </c>
      <c r="B286" s="4" t="s">
        <v>762</v>
      </c>
      <c r="C286" s="4" t="s">
        <v>766</v>
      </c>
      <c r="D286" s="4">
        <v>1</v>
      </c>
    </row>
    <row r="287" spans="1:4" x14ac:dyDescent="0.3">
      <c r="A287" s="4">
        <v>286</v>
      </c>
      <c r="B287" s="4" t="s">
        <v>762</v>
      </c>
      <c r="C287" s="4" t="s">
        <v>767</v>
      </c>
      <c r="D287" s="4">
        <v>1</v>
      </c>
    </row>
    <row r="288" spans="1:4" x14ac:dyDescent="0.3">
      <c r="A288" s="4">
        <v>287</v>
      </c>
      <c r="B288" s="4" t="s">
        <v>762</v>
      </c>
      <c r="C288" s="4" t="s">
        <v>768</v>
      </c>
      <c r="D288" s="4">
        <v>1</v>
      </c>
    </row>
    <row r="289" spans="1:4" x14ac:dyDescent="0.3">
      <c r="A289" s="4">
        <v>288</v>
      </c>
      <c r="B289" s="4" t="s">
        <v>762</v>
      </c>
      <c r="C289" s="4" t="s">
        <v>769</v>
      </c>
      <c r="D289" s="4">
        <v>1</v>
      </c>
    </row>
    <row r="290" spans="1:4" x14ac:dyDescent="0.3">
      <c r="A290" s="4">
        <v>289</v>
      </c>
      <c r="B290" s="4" t="s">
        <v>762</v>
      </c>
      <c r="C290" s="4" t="s">
        <v>770</v>
      </c>
      <c r="D290" s="4">
        <v>1</v>
      </c>
    </row>
    <row r="291" spans="1:4" x14ac:dyDescent="0.3">
      <c r="A291" s="4">
        <v>290</v>
      </c>
      <c r="B291" s="4" t="s">
        <v>762</v>
      </c>
      <c r="C291" s="4" t="s">
        <v>771</v>
      </c>
      <c r="D291" s="4">
        <v>1</v>
      </c>
    </row>
    <row r="292" spans="1:4" x14ac:dyDescent="0.3">
      <c r="A292" s="4">
        <v>291</v>
      </c>
      <c r="B292" s="4" t="s">
        <v>762</v>
      </c>
      <c r="C292" s="4" t="s">
        <v>772</v>
      </c>
      <c r="D292" s="4">
        <v>1</v>
      </c>
    </row>
    <row r="293" spans="1:4" x14ac:dyDescent="0.3">
      <c r="A293" s="4">
        <v>292</v>
      </c>
      <c r="B293" s="4" t="s">
        <v>762</v>
      </c>
      <c r="C293" s="4" t="s">
        <v>773</v>
      </c>
      <c r="D293" s="4">
        <v>1</v>
      </c>
    </row>
    <row r="294" spans="1:4" x14ac:dyDescent="0.3">
      <c r="A294" s="4">
        <v>293</v>
      </c>
      <c r="B294" s="4" t="s">
        <v>762</v>
      </c>
      <c r="C294" s="4" t="s">
        <v>774</v>
      </c>
      <c r="D294" s="4">
        <v>1</v>
      </c>
    </row>
    <row r="295" spans="1:4" x14ac:dyDescent="0.3">
      <c r="A295" s="4">
        <v>294</v>
      </c>
      <c r="B295" s="4" t="s">
        <v>762</v>
      </c>
      <c r="C295" s="4" t="s">
        <v>775</v>
      </c>
      <c r="D295" s="4">
        <v>1</v>
      </c>
    </row>
    <row r="296" spans="1:4" x14ac:dyDescent="0.3">
      <c r="A296" s="4">
        <v>295</v>
      </c>
      <c r="B296" s="4" t="s">
        <v>762</v>
      </c>
      <c r="C296" s="4" t="s">
        <v>776</v>
      </c>
      <c r="D296" s="4">
        <v>1</v>
      </c>
    </row>
    <row r="297" spans="1:4" x14ac:dyDescent="0.3">
      <c r="A297" s="4">
        <v>296</v>
      </c>
      <c r="B297" s="4" t="s">
        <v>670</v>
      </c>
      <c r="C297" s="4" t="s">
        <v>777</v>
      </c>
      <c r="D297" s="4">
        <v>1</v>
      </c>
    </row>
    <row r="298" spans="1:4" x14ac:dyDescent="0.3">
      <c r="A298" s="4">
        <v>297</v>
      </c>
      <c r="B298" s="4" t="s">
        <v>670</v>
      </c>
      <c r="C298" s="4" t="s">
        <v>778</v>
      </c>
      <c r="D298" s="4">
        <v>1</v>
      </c>
    </row>
    <row r="299" spans="1:4" x14ac:dyDescent="0.3">
      <c r="A299" s="4">
        <v>298</v>
      </c>
      <c r="B299" s="4" t="s">
        <v>670</v>
      </c>
      <c r="C299" s="4" t="s">
        <v>779</v>
      </c>
      <c r="D299" s="4">
        <v>1</v>
      </c>
    </row>
    <row r="300" spans="1:4" x14ac:dyDescent="0.3">
      <c r="A300" s="4">
        <v>299</v>
      </c>
      <c r="B300" s="4" t="s">
        <v>670</v>
      </c>
      <c r="C300" s="4" t="s">
        <v>535</v>
      </c>
      <c r="D300" s="4">
        <v>1</v>
      </c>
    </row>
    <row r="301" spans="1:4" x14ac:dyDescent="0.3">
      <c r="A301" s="4">
        <v>300</v>
      </c>
      <c r="B301" s="4" t="s">
        <v>670</v>
      </c>
      <c r="C301" s="4" t="s">
        <v>780</v>
      </c>
      <c r="D301" s="4">
        <v>1</v>
      </c>
    </row>
    <row r="302" spans="1:4" x14ac:dyDescent="0.3">
      <c r="A302" s="4">
        <v>301</v>
      </c>
      <c r="B302" s="4" t="s">
        <v>781</v>
      </c>
      <c r="C302" s="4" t="s">
        <v>782</v>
      </c>
      <c r="D302" s="4">
        <v>1</v>
      </c>
    </row>
    <row r="303" spans="1:4" x14ac:dyDescent="0.3">
      <c r="A303" s="4">
        <v>302</v>
      </c>
      <c r="B303" s="4" t="s">
        <v>781</v>
      </c>
      <c r="C303" s="4" t="s">
        <v>783</v>
      </c>
      <c r="D303" s="4">
        <v>1</v>
      </c>
    </row>
    <row r="304" spans="1:4" x14ac:dyDescent="0.3">
      <c r="A304" s="4">
        <v>303</v>
      </c>
      <c r="B304" s="4" t="s">
        <v>781</v>
      </c>
      <c r="C304" s="4" t="s">
        <v>784</v>
      </c>
      <c r="D304" s="4">
        <v>1</v>
      </c>
    </row>
    <row r="305" spans="1:4" x14ac:dyDescent="0.3">
      <c r="A305" s="4">
        <v>304</v>
      </c>
      <c r="B305" s="4" t="s">
        <v>781</v>
      </c>
      <c r="C305" s="4" t="s">
        <v>785</v>
      </c>
      <c r="D305" s="4">
        <v>1</v>
      </c>
    </row>
    <row r="306" spans="1:4" x14ac:dyDescent="0.3">
      <c r="A306" s="4">
        <v>305</v>
      </c>
      <c r="B306" s="4" t="s">
        <v>781</v>
      </c>
      <c r="C306" s="4" t="s">
        <v>786</v>
      </c>
      <c r="D306" s="4">
        <v>1</v>
      </c>
    </row>
    <row r="307" spans="1:4" x14ac:dyDescent="0.3">
      <c r="A307" s="4">
        <v>306</v>
      </c>
      <c r="B307" s="4" t="s">
        <v>781</v>
      </c>
      <c r="C307" s="4" t="s">
        <v>787</v>
      </c>
      <c r="D307" s="4">
        <v>1</v>
      </c>
    </row>
    <row r="308" spans="1:4" x14ac:dyDescent="0.3">
      <c r="A308" s="4">
        <v>307</v>
      </c>
      <c r="B308" s="4" t="s">
        <v>781</v>
      </c>
      <c r="C308" s="4" t="s">
        <v>788</v>
      </c>
      <c r="D308" s="4">
        <v>1</v>
      </c>
    </row>
    <row r="309" spans="1:4" x14ac:dyDescent="0.3">
      <c r="A309" s="4">
        <v>308</v>
      </c>
      <c r="B309" s="4" t="s">
        <v>781</v>
      </c>
      <c r="C309" s="4" t="s">
        <v>789</v>
      </c>
      <c r="D309" s="4">
        <v>1</v>
      </c>
    </row>
    <row r="310" spans="1:4" x14ac:dyDescent="0.3">
      <c r="A310" s="4">
        <v>309</v>
      </c>
      <c r="B310" s="4" t="s">
        <v>790</v>
      </c>
      <c r="C310" s="4" t="s">
        <v>526</v>
      </c>
      <c r="D310" s="4">
        <v>1</v>
      </c>
    </row>
    <row r="311" spans="1:4" x14ac:dyDescent="0.3">
      <c r="A311" s="4">
        <v>310</v>
      </c>
      <c r="B311" s="4" t="s">
        <v>790</v>
      </c>
      <c r="C311" s="4" t="s">
        <v>791</v>
      </c>
      <c r="D311" s="4">
        <v>1</v>
      </c>
    </row>
    <row r="312" spans="1:4" x14ac:dyDescent="0.3">
      <c r="A312" s="4">
        <v>311</v>
      </c>
      <c r="B312" s="4" t="s">
        <v>790</v>
      </c>
      <c r="C312" s="4" t="s">
        <v>792</v>
      </c>
      <c r="D312" s="4">
        <v>1</v>
      </c>
    </row>
    <row r="313" spans="1:4" x14ac:dyDescent="0.3">
      <c r="A313" s="4">
        <v>312</v>
      </c>
      <c r="B313" s="4" t="s">
        <v>790</v>
      </c>
      <c r="C313" s="4" t="s">
        <v>793</v>
      </c>
      <c r="D313" s="4">
        <v>1</v>
      </c>
    </row>
    <row r="314" spans="1:4" x14ac:dyDescent="0.3">
      <c r="A314" s="4">
        <v>313</v>
      </c>
      <c r="B314" s="4" t="s">
        <v>790</v>
      </c>
      <c r="C314" s="4" t="s">
        <v>794</v>
      </c>
      <c r="D314" s="4">
        <v>1</v>
      </c>
    </row>
    <row r="315" spans="1:4" x14ac:dyDescent="0.3">
      <c r="A315" s="4">
        <v>314</v>
      </c>
      <c r="B315" s="4" t="s">
        <v>790</v>
      </c>
      <c r="C315" s="4" t="s">
        <v>795</v>
      </c>
      <c r="D315" s="4">
        <v>1</v>
      </c>
    </row>
    <row r="316" spans="1:4" x14ac:dyDescent="0.3">
      <c r="A316" s="4">
        <v>315</v>
      </c>
      <c r="B316" s="4" t="s">
        <v>274</v>
      </c>
      <c r="C316" s="4" t="s">
        <v>796</v>
      </c>
      <c r="D316" s="4">
        <v>1</v>
      </c>
    </row>
    <row r="317" spans="1:4" x14ac:dyDescent="0.3">
      <c r="A317" s="4">
        <v>316</v>
      </c>
      <c r="B317" s="4" t="s">
        <v>274</v>
      </c>
      <c r="C317" s="4" t="s">
        <v>797</v>
      </c>
      <c r="D317" s="4">
        <v>1</v>
      </c>
    </row>
    <row r="318" spans="1:4" x14ac:dyDescent="0.3">
      <c r="A318" s="4">
        <v>317</v>
      </c>
      <c r="B318" s="4" t="s">
        <v>274</v>
      </c>
      <c r="C318" s="4" t="s">
        <v>798</v>
      </c>
      <c r="D318" s="4">
        <v>1</v>
      </c>
    </row>
    <row r="319" spans="1:4" x14ac:dyDescent="0.3">
      <c r="A319" s="4">
        <v>318</v>
      </c>
      <c r="B319" s="4" t="s">
        <v>274</v>
      </c>
      <c r="C319" s="4" t="s">
        <v>799</v>
      </c>
      <c r="D319" s="4">
        <v>1</v>
      </c>
    </row>
    <row r="320" spans="1:4" x14ac:dyDescent="0.3">
      <c r="A320" s="4">
        <v>319</v>
      </c>
      <c r="B320" s="4" t="s">
        <v>274</v>
      </c>
      <c r="C320" s="4" t="s">
        <v>800</v>
      </c>
      <c r="D320" s="4">
        <v>1</v>
      </c>
    </row>
    <row r="321" spans="1:4" x14ac:dyDescent="0.3">
      <c r="A321" s="4">
        <v>320</v>
      </c>
      <c r="B321" s="4" t="s">
        <v>274</v>
      </c>
      <c r="C321" s="4" t="s">
        <v>801</v>
      </c>
      <c r="D321" s="4">
        <v>1</v>
      </c>
    </row>
    <row r="322" spans="1:4" x14ac:dyDescent="0.3">
      <c r="A322" s="4">
        <v>321</v>
      </c>
      <c r="B322" s="4" t="s">
        <v>274</v>
      </c>
      <c r="C322" s="4" t="s">
        <v>273</v>
      </c>
      <c r="D322" s="4">
        <v>1</v>
      </c>
    </row>
    <row r="323" spans="1:4" x14ac:dyDescent="0.3">
      <c r="A323" s="4">
        <v>322</v>
      </c>
      <c r="B323" s="4" t="s">
        <v>274</v>
      </c>
      <c r="C323" s="4" t="s">
        <v>802</v>
      </c>
      <c r="D323" s="4">
        <v>1</v>
      </c>
    </row>
    <row r="324" spans="1:4" x14ac:dyDescent="0.3">
      <c r="A324" s="4">
        <v>323</v>
      </c>
      <c r="B324" s="4" t="s">
        <v>274</v>
      </c>
      <c r="C324" s="4" t="s">
        <v>803</v>
      </c>
      <c r="D324" s="4">
        <v>1</v>
      </c>
    </row>
    <row r="325" spans="1:4" x14ac:dyDescent="0.3">
      <c r="A325" s="4">
        <v>324</v>
      </c>
      <c r="B325" s="4" t="s">
        <v>105</v>
      </c>
      <c r="C325" s="4" t="s">
        <v>104</v>
      </c>
      <c r="D325" s="4">
        <v>1</v>
      </c>
    </row>
    <row r="326" spans="1:4" x14ac:dyDescent="0.3">
      <c r="A326" s="4">
        <v>325</v>
      </c>
      <c r="B326" s="4" t="s">
        <v>105</v>
      </c>
      <c r="C326" s="4" t="s">
        <v>804</v>
      </c>
      <c r="D326" s="4">
        <v>1</v>
      </c>
    </row>
    <row r="327" spans="1:4" x14ac:dyDescent="0.3">
      <c r="A327" s="4">
        <v>326</v>
      </c>
      <c r="B327" s="4" t="s">
        <v>805</v>
      </c>
      <c r="C327" s="4" t="s">
        <v>806</v>
      </c>
      <c r="D327" s="4">
        <v>1</v>
      </c>
    </row>
    <row r="328" spans="1:4" x14ac:dyDescent="0.3">
      <c r="A328" s="4">
        <v>327</v>
      </c>
      <c r="B328" s="4" t="s">
        <v>805</v>
      </c>
      <c r="C328" s="4" t="s">
        <v>807</v>
      </c>
      <c r="D328" s="4">
        <v>1</v>
      </c>
    </row>
    <row r="329" spans="1:4" x14ac:dyDescent="0.3">
      <c r="A329" s="4">
        <v>328</v>
      </c>
      <c r="B329" s="4" t="s">
        <v>805</v>
      </c>
      <c r="C329" s="4" t="s">
        <v>808</v>
      </c>
      <c r="D329" s="4">
        <v>1</v>
      </c>
    </row>
    <row r="330" spans="1:4" x14ac:dyDescent="0.3">
      <c r="A330" s="4">
        <v>329</v>
      </c>
      <c r="B330" s="4" t="s">
        <v>805</v>
      </c>
      <c r="C330" s="4" t="s">
        <v>809</v>
      </c>
      <c r="D330" s="4">
        <v>1</v>
      </c>
    </row>
    <row r="331" spans="1:4" x14ac:dyDescent="0.3">
      <c r="A331" s="4">
        <v>330</v>
      </c>
      <c r="B331" s="4" t="s">
        <v>805</v>
      </c>
      <c r="C331" s="4" t="s">
        <v>810</v>
      </c>
      <c r="D331" s="4">
        <v>1</v>
      </c>
    </row>
    <row r="332" spans="1:4" x14ac:dyDescent="0.3">
      <c r="A332" s="4">
        <v>331</v>
      </c>
      <c r="B332" s="4" t="s">
        <v>811</v>
      </c>
      <c r="C332" s="4" t="s">
        <v>812</v>
      </c>
      <c r="D332" s="4">
        <v>1</v>
      </c>
    </row>
    <row r="333" spans="1:4" x14ac:dyDescent="0.3">
      <c r="A333" s="4">
        <v>332</v>
      </c>
      <c r="B333" s="4" t="s">
        <v>811</v>
      </c>
      <c r="C333" s="4" t="s">
        <v>706</v>
      </c>
      <c r="D333" s="4">
        <v>1</v>
      </c>
    </row>
    <row r="334" spans="1:4" x14ac:dyDescent="0.3">
      <c r="A334" s="4">
        <v>333</v>
      </c>
      <c r="B334" s="4" t="s">
        <v>811</v>
      </c>
      <c r="C334" s="4" t="s">
        <v>622</v>
      </c>
      <c r="D334" s="4">
        <v>1</v>
      </c>
    </row>
    <row r="335" spans="1:4" x14ac:dyDescent="0.3">
      <c r="A335" s="4">
        <v>334</v>
      </c>
      <c r="B335" s="4" t="s">
        <v>811</v>
      </c>
      <c r="C335" s="4" t="s">
        <v>813</v>
      </c>
      <c r="D335" s="4">
        <v>1</v>
      </c>
    </row>
    <row r="336" spans="1:4" x14ac:dyDescent="0.3">
      <c r="A336" s="4">
        <v>335</v>
      </c>
      <c r="B336" s="4" t="s">
        <v>811</v>
      </c>
      <c r="C336" s="4" t="s">
        <v>814</v>
      </c>
      <c r="D336" s="4">
        <v>1</v>
      </c>
    </row>
    <row r="337" spans="1:4" x14ac:dyDescent="0.3">
      <c r="A337" s="4">
        <v>336</v>
      </c>
      <c r="B337" s="4" t="s">
        <v>811</v>
      </c>
      <c r="C337" s="4" t="s">
        <v>815</v>
      </c>
      <c r="D337" s="4">
        <v>1</v>
      </c>
    </row>
    <row r="338" spans="1:4" x14ac:dyDescent="0.3">
      <c r="A338" s="4">
        <v>337</v>
      </c>
      <c r="B338" s="4" t="s">
        <v>811</v>
      </c>
      <c r="C338" s="4" t="s">
        <v>816</v>
      </c>
      <c r="D338" s="4">
        <v>1</v>
      </c>
    </row>
    <row r="339" spans="1:4" x14ac:dyDescent="0.3">
      <c r="A339" s="4">
        <v>338</v>
      </c>
      <c r="B339" s="4" t="s">
        <v>811</v>
      </c>
      <c r="C339" s="4" t="s">
        <v>817</v>
      </c>
      <c r="D339" s="4">
        <v>1</v>
      </c>
    </row>
    <row r="340" spans="1:4" x14ac:dyDescent="0.3">
      <c r="A340" s="4">
        <v>339</v>
      </c>
      <c r="B340" s="4" t="s">
        <v>811</v>
      </c>
      <c r="C340" s="4" t="s">
        <v>818</v>
      </c>
      <c r="D340" s="4">
        <v>1</v>
      </c>
    </row>
    <row r="341" spans="1:4" x14ac:dyDescent="0.3">
      <c r="A341" s="4">
        <v>340</v>
      </c>
      <c r="B341" s="4" t="s">
        <v>811</v>
      </c>
      <c r="C341" s="4" t="s">
        <v>685</v>
      </c>
      <c r="D341" s="4">
        <v>1</v>
      </c>
    </row>
    <row r="342" spans="1:4" x14ac:dyDescent="0.3">
      <c r="A342" s="4">
        <v>341</v>
      </c>
      <c r="B342" s="4" t="s">
        <v>811</v>
      </c>
      <c r="C342" s="4" t="s">
        <v>819</v>
      </c>
      <c r="D342" s="4">
        <v>1</v>
      </c>
    </row>
    <row r="343" spans="1:4" x14ac:dyDescent="0.3">
      <c r="A343" s="4">
        <v>342</v>
      </c>
      <c r="B343" s="4" t="s">
        <v>811</v>
      </c>
      <c r="C343" s="4" t="s">
        <v>820</v>
      </c>
      <c r="D343" s="4">
        <v>1</v>
      </c>
    </row>
    <row r="344" spans="1:4" x14ac:dyDescent="0.3">
      <c r="A344" s="4">
        <v>343</v>
      </c>
      <c r="B344" s="4" t="s">
        <v>811</v>
      </c>
      <c r="C344" s="4" t="s">
        <v>821</v>
      </c>
      <c r="D344" s="4">
        <v>1</v>
      </c>
    </row>
    <row r="345" spans="1:4" x14ac:dyDescent="0.3">
      <c r="A345" s="4">
        <v>344</v>
      </c>
      <c r="B345" s="4" t="s">
        <v>811</v>
      </c>
      <c r="C345" s="4" t="s">
        <v>822</v>
      </c>
      <c r="D345" s="4">
        <v>1</v>
      </c>
    </row>
    <row r="346" spans="1:4" x14ac:dyDescent="0.3">
      <c r="A346" s="4">
        <v>345</v>
      </c>
      <c r="B346" s="4" t="s">
        <v>811</v>
      </c>
      <c r="C346" s="4" t="s">
        <v>823</v>
      </c>
      <c r="D346" s="4">
        <v>1</v>
      </c>
    </row>
    <row r="347" spans="1:4" x14ac:dyDescent="0.3">
      <c r="A347" s="4">
        <v>346</v>
      </c>
      <c r="B347" s="4" t="s">
        <v>824</v>
      </c>
      <c r="C347" s="4" t="s">
        <v>825</v>
      </c>
      <c r="D347" s="4">
        <v>1</v>
      </c>
    </row>
    <row r="348" spans="1:4" x14ac:dyDescent="0.3">
      <c r="A348" s="4">
        <v>347</v>
      </c>
      <c r="B348" s="4" t="s">
        <v>824</v>
      </c>
      <c r="C348" s="4" t="s">
        <v>826</v>
      </c>
      <c r="D348" s="4">
        <v>1</v>
      </c>
    </row>
    <row r="349" spans="1:4" x14ac:dyDescent="0.3">
      <c r="A349" s="4">
        <v>348</v>
      </c>
      <c r="B349" s="4" t="s">
        <v>824</v>
      </c>
      <c r="C349" s="4" t="s">
        <v>827</v>
      </c>
      <c r="D349" s="4">
        <v>1</v>
      </c>
    </row>
    <row r="350" spans="1:4" x14ac:dyDescent="0.3">
      <c r="A350" s="4">
        <v>349</v>
      </c>
      <c r="B350" s="4" t="s">
        <v>824</v>
      </c>
      <c r="C350" s="4" t="s">
        <v>828</v>
      </c>
      <c r="D350" s="4">
        <v>1</v>
      </c>
    </row>
    <row r="351" spans="1:4" x14ac:dyDescent="0.3">
      <c r="A351" s="4">
        <v>350</v>
      </c>
      <c r="B351" s="4" t="s">
        <v>824</v>
      </c>
      <c r="C351" s="4" t="s">
        <v>829</v>
      </c>
      <c r="D351" s="4">
        <v>1</v>
      </c>
    </row>
    <row r="352" spans="1:4" x14ac:dyDescent="0.3">
      <c r="A352" s="4">
        <v>351</v>
      </c>
      <c r="B352" s="4" t="s">
        <v>148</v>
      </c>
      <c r="C352" s="4" t="s">
        <v>147</v>
      </c>
      <c r="D352" s="4">
        <v>1</v>
      </c>
    </row>
    <row r="353" spans="1:4" x14ac:dyDescent="0.3">
      <c r="A353" s="4">
        <v>352</v>
      </c>
      <c r="B353" s="4" t="s">
        <v>148</v>
      </c>
      <c r="C353" s="4" t="s">
        <v>830</v>
      </c>
      <c r="D353" s="4">
        <v>1</v>
      </c>
    </row>
    <row r="354" spans="1:4" x14ac:dyDescent="0.3">
      <c r="A354" s="4">
        <v>353</v>
      </c>
      <c r="B354" s="4" t="s">
        <v>831</v>
      </c>
      <c r="C354" s="4" t="s">
        <v>832</v>
      </c>
      <c r="D354" s="4">
        <v>1</v>
      </c>
    </row>
    <row r="355" spans="1:4" x14ac:dyDescent="0.3">
      <c r="A355" s="4">
        <v>354</v>
      </c>
      <c r="B355" s="4" t="s">
        <v>831</v>
      </c>
      <c r="C355" s="4" t="s">
        <v>833</v>
      </c>
      <c r="D355" s="4">
        <v>1</v>
      </c>
    </row>
    <row r="356" spans="1:4" x14ac:dyDescent="0.3">
      <c r="A356" s="4">
        <v>355</v>
      </c>
      <c r="B356" s="4" t="s">
        <v>831</v>
      </c>
      <c r="C356" s="4" t="s">
        <v>834</v>
      </c>
      <c r="D356" s="4">
        <v>1</v>
      </c>
    </row>
    <row r="357" spans="1:4" x14ac:dyDescent="0.3">
      <c r="A357" s="4">
        <v>356</v>
      </c>
      <c r="B357" s="4" t="s">
        <v>831</v>
      </c>
      <c r="C357" s="4" t="s">
        <v>835</v>
      </c>
      <c r="D357" s="4">
        <v>1</v>
      </c>
    </row>
    <row r="358" spans="1:4" x14ac:dyDescent="0.3">
      <c r="A358" s="4">
        <v>357</v>
      </c>
      <c r="B358" s="4" t="s">
        <v>831</v>
      </c>
      <c r="C358" s="4" t="s">
        <v>836</v>
      </c>
      <c r="D358" s="4">
        <v>1</v>
      </c>
    </row>
    <row r="359" spans="1:4" x14ac:dyDescent="0.3">
      <c r="A359" s="4">
        <v>358</v>
      </c>
      <c r="B359" s="4" t="s">
        <v>831</v>
      </c>
      <c r="C359" s="4" t="s">
        <v>837</v>
      </c>
      <c r="D359" s="4">
        <v>1</v>
      </c>
    </row>
    <row r="360" spans="1:4" x14ac:dyDescent="0.3">
      <c r="A360" s="4">
        <v>359</v>
      </c>
      <c r="B360" s="4" t="s">
        <v>831</v>
      </c>
      <c r="C360" s="4" t="s">
        <v>838</v>
      </c>
      <c r="D360" s="4">
        <v>1</v>
      </c>
    </row>
    <row r="361" spans="1:4" x14ac:dyDescent="0.3">
      <c r="A361" s="4">
        <v>360</v>
      </c>
      <c r="B361" s="4" t="s">
        <v>839</v>
      </c>
      <c r="C361" s="4" t="s">
        <v>559</v>
      </c>
      <c r="D361" s="4">
        <v>1</v>
      </c>
    </row>
    <row r="362" spans="1:4" x14ac:dyDescent="0.3">
      <c r="A362" s="4">
        <v>361</v>
      </c>
      <c r="B362" s="4" t="s">
        <v>839</v>
      </c>
      <c r="C362" s="4" t="s">
        <v>840</v>
      </c>
      <c r="D362" s="4">
        <v>1</v>
      </c>
    </row>
    <row r="363" spans="1:4" x14ac:dyDescent="0.3">
      <c r="A363" s="4">
        <v>362</v>
      </c>
      <c r="B363" s="4" t="s">
        <v>839</v>
      </c>
      <c r="C363" s="4" t="s">
        <v>841</v>
      </c>
      <c r="D363" s="4">
        <v>1</v>
      </c>
    </row>
    <row r="364" spans="1:4" x14ac:dyDescent="0.3">
      <c r="A364" s="4">
        <v>363</v>
      </c>
      <c r="B364" s="4" t="s">
        <v>839</v>
      </c>
      <c r="C364" s="4" t="s">
        <v>842</v>
      </c>
      <c r="D364" s="4">
        <v>1</v>
      </c>
    </row>
    <row r="365" spans="1:4" x14ac:dyDescent="0.3">
      <c r="A365" s="4">
        <v>364</v>
      </c>
      <c r="B365" s="4" t="s">
        <v>839</v>
      </c>
      <c r="C365" s="4" t="s">
        <v>843</v>
      </c>
      <c r="D365" s="4">
        <v>1</v>
      </c>
    </row>
    <row r="366" spans="1:4" x14ac:dyDescent="0.3">
      <c r="A366" s="4">
        <v>365</v>
      </c>
      <c r="B366" s="4" t="s">
        <v>839</v>
      </c>
      <c r="C366" s="4" t="s">
        <v>844</v>
      </c>
      <c r="D366" s="4">
        <v>1</v>
      </c>
    </row>
    <row r="367" spans="1:4" x14ac:dyDescent="0.3">
      <c r="A367" s="4">
        <v>366</v>
      </c>
      <c r="B367" s="4" t="s">
        <v>839</v>
      </c>
      <c r="C367" s="4" t="s">
        <v>845</v>
      </c>
      <c r="D367" s="4">
        <v>1</v>
      </c>
    </row>
    <row r="368" spans="1:4" x14ac:dyDescent="0.3">
      <c r="A368" s="4">
        <v>367</v>
      </c>
      <c r="B368" s="4" t="s">
        <v>839</v>
      </c>
      <c r="C368" s="4" t="s">
        <v>846</v>
      </c>
      <c r="D368" s="4">
        <v>1</v>
      </c>
    </row>
    <row r="369" spans="1:4" x14ac:dyDescent="0.3">
      <c r="A369" s="4">
        <v>368</v>
      </c>
      <c r="B369" s="4" t="s">
        <v>847</v>
      </c>
      <c r="C369" s="4" t="s">
        <v>848</v>
      </c>
      <c r="D369" s="4">
        <v>1</v>
      </c>
    </row>
    <row r="370" spans="1:4" x14ac:dyDescent="0.3">
      <c r="A370" s="4">
        <v>369</v>
      </c>
      <c r="B370" s="4" t="s">
        <v>847</v>
      </c>
      <c r="C370" s="4" t="s">
        <v>849</v>
      </c>
      <c r="D370" s="4">
        <v>1</v>
      </c>
    </row>
    <row r="371" spans="1:4" x14ac:dyDescent="0.3">
      <c r="A371" s="4">
        <v>370</v>
      </c>
      <c r="B371" s="4" t="s">
        <v>847</v>
      </c>
      <c r="C371" s="4" t="s">
        <v>850</v>
      </c>
      <c r="D371" s="4">
        <v>1</v>
      </c>
    </row>
    <row r="372" spans="1:4" x14ac:dyDescent="0.3">
      <c r="A372" s="4">
        <v>371</v>
      </c>
      <c r="B372" s="4" t="s">
        <v>847</v>
      </c>
      <c r="C372" s="4" t="s">
        <v>851</v>
      </c>
      <c r="D372" s="4">
        <v>1</v>
      </c>
    </row>
    <row r="373" spans="1:4" x14ac:dyDescent="0.3">
      <c r="A373" s="4">
        <v>372</v>
      </c>
      <c r="B373" s="4" t="s">
        <v>847</v>
      </c>
      <c r="C373" s="4" t="s">
        <v>852</v>
      </c>
      <c r="D373" s="4">
        <v>1</v>
      </c>
    </row>
    <row r="374" spans="1:4" x14ac:dyDescent="0.3">
      <c r="A374" s="4">
        <v>373</v>
      </c>
      <c r="B374" s="4" t="s">
        <v>151</v>
      </c>
      <c r="C374" s="4" t="s">
        <v>150</v>
      </c>
      <c r="D374" s="4">
        <v>1</v>
      </c>
    </row>
    <row r="375" spans="1:4" x14ac:dyDescent="0.3">
      <c r="A375" s="4">
        <v>374</v>
      </c>
      <c r="B375" s="4" t="s">
        <v>151</v>
      </c>
      <c r="C375" s="4" t="s">
        <v>853</v>
      </c>
      <c r="D375" s="4">
        <v>1</v>
      </c>
    </row>
    <row r="376" spans="1:4" x14ac:dyDescent="0.3">
      <c r="A376" s="4">
        <v>375</v>
      </c>
      <c r="B376" s="4" t="s">
        <v>151</v>
      </c>
      <c r="C376" s="4" t="s">
        <v>854</v>
      </c>
      <c r="D376" s="4">
        <v>1</v>
      </c>
    </row>
    <row r="377" spans="1:4" x14ac:dyDescent="0.3">
      <c r="A377" s="4">
        <v>376</v>
      </c>
      <c r="B377" s="4" t="s">
        <v>151</v>
      </c>
      <c r="C377" s="4" t="s">
        <v>855</v>
      </c>
      <c r="D377" s="4">
        <v>1</v>
      </c>
    </row>
    <row r="378" spans="1:4" x14ac:dyDescent="0.3">
      <c r="A378" s="4">
        <v>377</v>
      </c>
      <c r="B378" s="4" t="s">
        <v>151</v>
      </c>
      <c r="C378" s="4" t="s">
        <v>856</v>
      </c>
      <c r="D378" s="4">
        <v>1</v>
      </c>
    </row>
    <row r="379" spans="1:4" x14ac:dyDescent="0.3">
      <c r="A379" s="4">
        <v>378</v>
      </c>
      <c r="B379" s="4" t="s">
        <v>151</v>
      </c>
      <c r="C379" s="4" t="s">
        <v>857</v>
      </c>
      <c r="D379" s="4">
        <v>1</v>
      </c>
    </row>
    <row r="380" spans="1:4" x14ac:dyDescent="0.3">
      <c r="A380" s="4">
        <v>379</v>
      </c>
      <c r="B380" s="4" t="s">
        <v>858</v>
      </c>
      <c r="C380" s="4" t="s">
        <v>859</v>
      </c>
      <c r="D380" s="4">
        <v>1</v>
      </c>
    </row>
    <row r="381" spans="1:4" x14ac:dyDescent="0.3">
      <c r="A381" s="4">
        <v>380</v>
      </c>
      <c r="B381" s="4" t="s">
        <v>858</v>
      </c>
      <c r="C381" s="4" t="s">
        <v>860</v>
      </c>
      <c r="D381" s="4">
        <v>1</v>
      </c>
    </row>
    <row r="382" spans="1:4" x14ac:dyDescent="0.3">
      <c r="A382" s="4">
        <v>381</v>
      </c>
      <c r="B382" s="4" t="s">
        <v>858</v>
      </c>
      <c r="C382" s="4" t="s">
        <v>861</v>
      </c>
      <c r="D382" s="4">
        <v>1</v>
      </c>
    </row>
    <row r="383" spans="1:4" x14ac:dyDescent="0.3">
      <c r="A383" s="4">
        <v>382</v>
      </c>
      <c r="B383" s="4" t="s">
        <v>858</v>
      </c>
      <c r="C383" s="4" t="s">
        <v>862</v>
      </c>
      <c r="D383" s="4">
        <v>1</v>
      </c>
    </row>
    <row r="384" spans="1:4" x14ac:dyDescent="0.3">
      <c r="A384" s="4">
        <v>383</v>
      </c>
      <c r="B384" s="4" t="s">
        <v>858</v>
      </c>
      <c r="C384" s="4" t="s">
        <v>863</v>
      </c>
      <c r="D384" s="4">
        <v>1</v>
      </c>
    </row>
    <row r="385" spans="1:4" x14ac:dyDescent="0.3">
      <c r="A385" s="4">
        <v>384</v>
      </c>
      <c r="B385" s="4" t="s">
        <v>858</v>
      </c>
      <c r="C385" s="4" t="s">
        <v>864</v>
      </c>
      <c r="D385" s="4">
        <v>1</v>
      </c>
    </row>
    <row r="386" spans="1:4" x14ac:dyDescent="0.3">
      <c r="A386" s="4">
        <v>385</v>
      </c>
      <c r="B386" s="4" t="s">
        <v>858</v>
      </c>
      <c r="C386" s="4" t="s">
        <v>865</v>
      </c>
      <c r="D386" s="4">
        <v>1</v>
      </c>
    </row>
    <row r="387" spans="1:4" x14ac:dyDescent="0.3">
      <c r="A387" s="4">
        <v>386</v>
      </c>
      <c r="B387" s="4" t="s">
        <v>858</v>
      </c>
      <c r="C387" s="4" t="s">
        <v>866</v>
      </c>
      <c r="D387" s="4">
        <v>1</v>
      </c>
    </row>
    <row r="388" spans="1:4" x14ac:dyDescent="0.3">
      <c r="A388" s="4">
        <v>387</v>
      </c>
      <c r="B388" s="4" t="s">
        <v>858</v>
      </c>
      <c r="C388" s="4" t="s">
        <v>867</v>
      </c>
      <c r="D388" s="4">
        <v>1</v>
      </c>
    </row>
    <row r="389" spans="1:4" x14ac:dyDescent="0.3">
      <c r="A389" s="4">
        <v>388</v>
      </c>
      <c r="B389" s="4" t="s">
        <v>858</v>
      </c>
      <c r="C389" s="4" t="s">
        <v>868</v>
      </c>
      <c r="D389" s="4">
        <v>1</v>
      </c>
    </row>
    <row r="390" spans="1:4" x14ac:dyDescent="0.3">
      <c r="A390" s="4">
        <v>389</v>
      </c>
      <c r="B390" s="4" t="s">
        <v>858</v>
      </c>
      <c r="C390" s="4" t="s">
        <v>869</v>
      </c>
      <c r="D390" s="4">
        <v>1</v>
      </c>
    </row>
    <row r="391" spans="1:4" x14ac:dyDescent="0.3">
      <c r="A391" s="4">
        <v>390</v>
      </c>
      <c r="B391" s="4" t="s">
        <v>858</v>
      </c>
      <c r="C391" s="4" t="s">
        <v>870</v>
      </c>
      <c r="D391" s="4">
        <v>1</v>
      </c>
    </row>
    <row r="392" spans="1:4" x14ac:dyDescent="0.3">
      <c r="A392" s="4">
        <v>391</v>
      </c>
      <c r="B392" s="4" t="s">
        <v>858</v>
      </c>
      <c r="C392" s="4" t="s">
        <v>871</v>
      </c>
      <c r="D392" s="4">
        <v>1</v>
      </c>
    </row>
    <row r="393" spans="1:4" x14ac:dyDescent="0.3">
      <c r="A393" s="4">
        <v>392</v>
      </c>
      <c r="B393" s="4" t="s">
        <v>108</v>
      </c>
      <c r="C393" s="4" t="s">
        <v>491</v>
      </c>
      <c r="D393" s="4">
        <v>1</v>
      </c>
    </row>
    <row r="394" spans="1:4" x14ac:dyDescent="0.3">
      <c r="A394" s="4">
        <v>393</v>
      </c>
      <c r="B394" s="4" t="s">
        <v>108</v>
      </c>
      <c r="C394" s="4" t="s">
        <v>136</v>
      </c>
      <c r="D394" s="4">
        <v>1</v>
      </c>
    </row>
    <row r="395" spans="1:4" x14ac:dyDescent="0.3">
      <c r="A395" s="4">
        <v>394</v>
      </c>
      <c r="B395" s="4" t="s">
        <v>108</v>
      </c>
      <c r="C395" s="4" t="s">
        <v>107</v>
      </c>
      <c r="D395" s="4">
        <v>1</v>
      </c>
    </row>
    <row r="396" spans="1:4" x14ac:dyDescent="0.3">
      <c r="A396" s="4">
        <v>395</v>
      </c>
      <c r="B396" s="4" t="s">
        <v>108</v>
      </c>
      <c r="C396" s="4" t="s">
        <v>872</v>
      </c>
      <c r="D396" s="4">
        <v>1</v>
      </c>
    </row>
    <row r="397" spans="1:4" x14ac:dyDescent="0.3">
      <c r="A397" s="4">
        <v>396</v>
      </c>
      <c r="B397" s="4" t="s">
        <v>108</v>
      </c>
      <c r="C397" s="4" t="s">
        <v>873</v>
      </c>
      <c r="D397" s="4">
        <v>1</v>
      </c>
    </row>
    <row r="398" spans="1:4" x14ac:dyDescent="0.3">
      <c r="A398" s="4">
        <v>397</v>
      </c>
      <c r="B398" s="4" t="s">
        <v>108</v>
      </c>
      <c r="C398" s="4" t="s">
        <v>874</v>
      </c>
      <c r="D398" s="4">
        <v>1</v>
      </c>
    </row>
    <row r="399" spans="1:4" x14ac:dyDescent="0.3">
      <c r="A399" s="4">
        <v>398</v>
      </c>
      <c r="B399" s="4" t="s">
        <v>108</v>
      </c>
      <c r="C399" s="4" t="s">
        <v>875</v>
      </c>
      <c r="D399" s="4">
        <v>1</v>
      </c>
    </row>
    <row r="400" spans="1:4" x14ac:dyDescent="0.3">
      <c r="A400" s="4">
        <v>399</v>
      </c>
      <c r="B400" s="4" t="s">
        <v>108</v>
      </c>
      <c r="C400" s="4" t="s">
        <v>876</v>
      </c>
      <c r="D400" s="4">
        <v>1</v>
      </c>
    </row>
    <row r="401" spans="1:4" x14ac:dyDescent="0.3">
      <c r="A401" s="4">
        <v>400</v>
      </c>
      <c r="B401" s="4" t="s">
        <v>108</v>
      </c>
      <c r="C401" s="4" t="s">
        <v>877</v>
      </c>
      <c r="D401" s="4">
        <v>1</v>
      </c>
    </row>
    <row r="402" spans="1:4" x14ac:dyDescent="0.3">
      <c r="A402" s="4">
        <v>401</v>
      </c>
      <c r="B402" s="4" t="s">
        <v>111</v>
      </c>
      <c r="C402" s="4" t="s">
        <v>878</v>
      </c>
      <c r="D402" s="4">
        <v>1</v>
      </c>
    </row>
    <row r="403" spans="1:4" x14ac:dyDescent="0.3">
      <c r="A403" s="4">
        <v>402</v>
      </c>
      <c r="B403" s="4" t="s">
        <v>111</v>
      </c>
      <c r="C403" s="4" t="s">
        <v>879</v>
      </c>
      <c r="D403" s="4">
        <v>1</v>
      </c>
    </row>
    <row r="404" spans="1:4" x14ac:dyDescent="0.3">
      <c r="A404" s="4">
        <v>403</v>
      </c>
      <c r="B404" s="4" t="s">
        <v>111</v>
      </c>
      <c r="C404" s="4" t="s">
        <v>880</v>
      </c>
      <c r="D404" s="4">
        <v>1</v>
      </c>
    </row>
    <row r="405" spans="1:4" x14ac:dyDescent="0.3">
      <c r="A405" s="4">
        <v>404</v>
      </c>
      <c r="B405" s="4" t="s">
        <v>111</v>
      </c>
      <c r="C405" s="4" t="s">
        <v>881</v>
      </c>
      <c r="D405" s="4">
        <v>1</v>
      </c>
    </row>
    <row r="406" spans="1:4" x14ac:dyDescent="0.3">
      <c r="A406" s="4">
        <v>405</v>
      </c>
      <c r="B406" s="4" t="s">
        <v>111</v>
      </c>
      <c r="C406" s="4" t="s">
        <v>110</v>
      </c>
      <c r="D406" s="4">
        <v>1</v>
      </c>
    </row>
    <row r="407" spans="1:4" x14ac:dyDescent="0.3">
      <c r="A407" s="4">
        <v>406</v>
      </c>
      <c r="B407" s="4" t="s">
        <v>111</v>
      </c>
      <c r="C407" s="4" t="s">
        <v>882</v>
      </c>
      <c r="D407" s="4">
        <v>1</v>
      </c>
    </row>
    <row r="408" spans="1:4" x14ac:dyDescent="0.3">
      <c r="A408" s="4">
        <v>407</v>
      </c>
      <c r="B408" s="4" t="s">
        <v>111</v>
      </c>
      <c r="C408" s="4" t="s">
        <v>492</v>
      </c>
      <c r="D408" s="4">
        <v>1</v>
      </c>
    </row>
    <row r="409" spans="1:4" x14ac:dyDescent="0.3">
      <c r="A409" s="4">
        <v>408</v>
      </c>
      <c r="B409" s="4" t="s">
        <v>111</v>
      </c>
      <c r="C409" s="4" t="s">
        <v>493</v>
      </c>
      <c r="D409" s="4">
        <v>1</v>
      </c>
    </row>
    <row r="410" spans="1:4" x14ac:dyDescent="0.3">
      <c r="A410" s="4">
        <v>409</v>
      </c>
      <c r="B410" s="4" t="s">
        <v>111</v>
      </c>
      <c r="C410" s="4" t="s">
        <v>883</v>
      </c>
      <c r="D410" s="4">
        <v>1</v>
      </c>
    </row>
    <row r="411" spans="1:4" x14ac:dyDescent="0.3">
      <c r="A411" s="4">
        <v>410</v>
      </c>
      <c r="B411" s="4" t="s">
        <v>111</v>
      </c>
      <c r="C411" s="4" t="s">
        <v>884</v>
      </c>
      <c r="D411" s="4">
        <v>1</v>
      </c>
    </row>
    <row r="412" spans="1:4" x14ac:dyDescent="0.3">
      <c r="A412" s="4">
        <v>411</v>
      </c>
      <c r="B412" s="4" t="s">
        <v>111</v>
      </c>
      <c r="C412" s="4" t="s">
        <v>885</v>
      </c>
      <c r="D412" s="4">
        <v>1</v>
      </c>
    </row>
    <row r="413" spans="1:4" x14ac:dyDescent="0.3">
      <c r="A413" s="4">
        <v>412</v>
      </c>
      <c r="B413" s="4" t="s">
        <v>111</v>
      </c>
      <c r="C413" s="4" t="s">
        <v>886</v>
      </c>
      <c r="D413" s="4">
        <v>1</v>
      </c>
    </row>
    <row r="414" spans="1:4" x14ac:dyDescent="0.3">
      <c r="A414" s="4">
        <v>413</v>
      </c>
      <c r="B414" s="4" t="s">
        <v>154</v>
      </c>
      <c r="C414" s="4" t="s">
        <v>887</v>
      </c>
      <c r="D414" s="4">
        <v>1</v>
      </c>
    </row>
    <row r="415" spans="1:4" x14ac:dyDescent="0.3">
      <c r="A415" s="4">
        <v>414</v>
      </c>
      <c r="B415" s="4" t="s">
        <v>154</v>
      </c>
      <c r="C415" s="4" t="s">
        <v>888</v>
      </c>
      <c r="D415" s="4">
        <v>1</v>
      </c>
    </row>
    <row r="416" spans="1:4" x14ac:dyDescent="0.3">
      <c r="A416" s="4">
        <v>415</v>
      </c>
      <c r="B416" s="4" t="s">
        <v>154</v>
      </c>
      <c r="C416" s="4" t="s">
        <v>153</v>
      </c>
      <c r="D416" s="4">
        <v>1</v>
      </c>
    </row>
    <row r="417" spans="1:4" x14ac:dyDescent="0.3">
      <c r="A417" s="4">
        <v>416</v>
      </c>
      <c r="B417" s="4" t="s">
        <v>214</v>
      </c>
      <c r="C417" s="4" t="s">
        <v>889</v>
      </c>
      <c r="D417" s="4">
        <v>1</v>
      </c>
    </row>
    <row r="418" spans="1:4" x14ac:dyDescent="0.3">
      <c r="A418" s="4">
        <v>417</v>
      </c>
      <c r="B418" s="4" t="s">
        <v>214</v>
      </c>
      <c r="C418" s="4" t="s">
        <v>213</v>
      </c>
      <c r="D418" s="4">
        <v>1</v>
      </c>
    </row>
    <row r="419" spans="1:4" x14ac:dyDescent="0.3">
      <c r="A419" s="4">
        <v>418</v>
      </c>
      <c r="B419" s="4" t="s">
        <v>214</v>
      </c>
      <c r="C419" s="4" t="s">
        <v>890</v>
      </c>
      <c r="D419" s="4">
        <v>1</v>
      </c>
    </row>
    <row r="420" spans="1:4" x14ac:dyDescent="0.3">
      <c r="A420" s="4">
        <v>419</v>
      </c>
      <c r="B420" s="4" t="s">
        <v>214</v>
      </c>
      <c r="C420" s="4" t="s">
        <v>891</v>
      </c>
      <c r="D420" s="4">
        <v>1</v>
      </c>
    </row>
    <row r="421" spans="1:4" x14ac:dyDescent="0.3">
      <c r="A421" s="4">
        <v>420</v>
      </c>
      <c r="B421" s="4" t="s">
        <v>214</v>
      </c>
      <c r="C421" s="4" t="s">
        <v>892</v>
      </c>
      <c r="D421" s="4">
        <v>1</v>
      </c>
    </row>
    <row r="422" spans="1:4" x14ac:dyDescent="0.3">
      <c r="A422" s="4">
        <v>421</v>
      </c>
      <c r="B422" s="4" t="s">
        <v>893</v>
      </c>
      <c r="C422" s="4" t="s">
        <v>894</v>
      </c>
      <c r="D422" s="4">
        <v>1</v>
      </c>
    </row>
    <row r="423" spans="1:4" x14ac:dyDescent="0.3">
      <c r="A423" s="4">
        <v>422</v>
      </c>
      <c r="B423" s="4" t="s">
        <v>893</v>
      </c>
      <c r="C423" s="4" t="s">
        <v>895</v>
      </c>
      <c r="D423" s="4">
        <v>1</v>
      </c>
    </row>
    <row r="424" spans="1:4" x14ac:dyDescent="0.3">
      <c r="A424" s="4">
        <v>423</v>
      </c>
      <c r="B424" s="4" t="s">
        <v>893</v>
      </c>
      <c r="C424" s="4" t="s">
        <v>896</v>
      </c>
      <c r="D424" s="4">
        <v>1</v>
      </c>
    </row>
    <row r="425" spans="1:4" x14ac:dyDescent="0.3">
      <c r="A425" s="4">
        <v>424</v>
      </c>
      <c r="B425" s="4" t="s">
        <v>893</v>
      </c>
      <c r="C425" s="4" t="s">
        <v>897</v>
      </c>
      <c r="D425" s="4">
        <v>1</v>
      </c>
    </row>
    <row r="426" spans="1:4" x14ac:dyDescent="0.3">
      <c r="A426" s="4">
        <v>425</v>
      </c>
      <c r="B426" s="4" t="s">
        <v>893</v>
      </c>
      <c r="C426" s="4" t="s">
        <v>898</v>
      </c>
      <c r="D426" s="4">
        <v>1</v>
      </c>
    </row>
    <row r="427" spans="1:4" x14ac:dyDescent="0.3">
      <c r="A427" s="4">
        <v>426</v>
      </c>
      <c r="B427" s="4" t="s">
        <v>893</v>
      </c>
      <c r="C427" s="4" t="s">
        <v>899</v>
      </c>
      <c r="D427" s="4">
        <v>1</v>
      </c>
    </row>
    <row r="428" spans="1:4" x14ac:dyDescent="0.3">
      <c r="A428" s="4">
        <v>427</v>
      </c>
      <c r="B428" s="4" t="s">
        <v>893</v>
      </c>
      <c r="C428" s="4" t="s">
        <v>900</v>
      </c>
      <c r="D428" s="4">
        <v>1</v>
      </c>
    </row>
    <row r="429" spans="1:4" x14ac:dyDescent="0.3">
      <c r="A429" s="4">
        <v>428</v>
      </c>
      <c r="B429" s="4" t="s">
        <v>893</v>
      </c>
      <c r="C429" s="4" t="s">
        <v>901</v>
      </c>
      <c r="D429" s="4">
        <v>1</v>
      </c>
    </row>
    <row r="430" spans="1:4" x14ac:dyDescent="0.3">
      <c r="A430" s="4">
        <v>429</v>
      </c>
      <c r="B430" s="4" t="s">
        <v>114</v>
      </c>
      <c r="C430" s="4" t="s">
        <v>902</v>
      </c>
      <c r="D430" s="4">
        <v>1</v>
      </c>
    </row>
    <row r="431" spans="1:4" x14ac:dyDescent="0.3">
      <c r="A431" s="4">
        <v>430</v>
      </c>
      <c r="B431" s="4" t="s">
        <v>114</v>
      </c>
      <c r="C431" s="4" t="s">
        <v>806</v>
      </c>
      <c r="D431" s="4">
        <v>1</v>
      </c>
    </row>
    <row r="432" spans="1:4" x14ac:dyDescent="0.3">
      <c r="A432" s="4">
        <v>431</v>
      </c>
      <c r="B432" s="4" t="s">
        <v>114</v>
      </c>
      <c r="C432" s="4" t="s">
        <v>113</v>
      </c>
      <c r="D432" s="4">
        <v>1</v>
      </c>
    </row>
    <row r="433" spans="1:4" x14ac:dyDescent="0.3">
      <c r="A433" s="4">
        <v>432</v>
      </c>
      <c r="B433" s="4" t="s">
        <v>114</v>
      </c>
      <c r="C433" s="4" t="s">
        <v>810</v>
      </c>
      <c r="D433" s="4">
        <v>1</v>
      </c>
    </row>
    <row r="434" spans="1:4" x14ac:dyDescent="0.3">
      <c r="A434" s="4">
        <v>433</v>
      </c>
      <c r="B434" s="4" t="s">
        <v>114</v>
      </c>
      <c r="C434" s="4" t="s">
        <v>903</v>
      </c>
      <c r="D434" s="4">
        <v>1</v>
      </c>
    </row>
    <row r="435" spans="1:4" x14ac:dyDescent="0.3">
      <c r="A435" s="4">
        <v>434</v>
      </c>
      <c r="B435" s="4" t="s">
        <v>904</v>
      </c>
      <c r="C435" s="4" t="s">
        <v>905</v>
      </c>
      <c r="D435" s="4">
        <v>1</v>
      </c>
    </row>
    <row r="436" spans="1:4" x14ac:dyDescent="0.3">
      <c r="A436" s="4">
        <v>435</v>
      </c>
      <c r="B436" s="4" t="s">
        <v>904</v>
      </c>
      <c r="C436" s="4" t="s">
        <v>906</v>
      </c>
      <c r="D436" s="4">
        <v>1</v>
      </c>
    </row>
    <row r="437" spans="1:4" x14ac:dyDescent="0.3">
      <c r="A437" s="4">
        <v>436</v>
      </c>
      <c r="B437" s="4" t="s">
        <v>904</v>
      </c>
      <c r="C437" s="4" t="s">
        <v>805</v>
      </c>
      <c r="D437" s="4">
        <v>1</v>
      </c>
    </row>
    <row r="438" spans="1:4" x14ac:dyDescent="0.3">
      <c r="A438" s="4">
        <v>437</v>
      </c>
      <c r="B438" s="4" t="s">
        <v>904</v>
      </c>
      <c r="C438" s="4" t="s">
        <v>907</v>
      </c>
      <c r="D438" s="4">
        <v>1</v>
      </c>
    </row>
    <row r="439" spans="1:4" x14ac:dyDescent="0.3">
      <c r="A439" s="4">
        <v>438</v>
      </c>
      <c r="B439" s="4" t="s">
        <v>908</v>
      </c>
      <c r="C439" s="4" t="s">
        <v>909</v>
      </c>
      <c r="D439" s="4">
        <v>1</v>
      </c>
    </row>
    <row r="440" spans="1:4" x14ac:dyDescent="0.3">
      <c r="A440" s="4">
        <v>439</v>
      </c>
      <c r="B440" s="4" t="s">
        <v>908</v>
      </c>
      <c r="C440" s="4" t="s">
        <v>910</v>
      </c>
      <c r="D440" s="4">
        <v>1</v>
      </c>
    </row>
    <row r="441" spans="1:4" x14ac:dyDescent="0.3">
      <c r="A441" s="4">
        <v>440</v>
      </c>
      <c r="B441" s="4" t="s">
        <v>908</v>
      </c>
      <c r="C441" s="4" t="s">
        <v>911</v>
      </c>
      <c r="D441" s="4">
        <v>1</v>
      </c>
    </row>
    <row r="442" spans="1:4" x14ac:dyDescent="0.3">
      <c r="A442" s="4">
        <v>441</v>
      </c>
      <c r="B442" s="4" t="s">
        <v>908</v>
      </c>
      <c r="C442" s="4" t="s">
        <v>912</v>
      </c>
      <c r="D442" s="4">
        <v>1</v>
      </c>
    </row>
    <row r="443" spans="1:4" x14ac:dyDescent="0.3">
      <c r="A443" s="4">
        <v>442</v>
      </c>
      <c r="B443" s="4" t="s">
        <v>908</v>
      </c>
      <c r="C443" s="4" t="s">
        <v>913</v>
      </c>
      <c r="D443" s="4">
        <v>1</v>
      </c>
    </row>
    <row r="444" spans="1:4" x14ac:dyDescent="0.3">
      <c r="A444" s="4">
        <v>443</v>
      </c>
      <c r="B444" s="4" t="s">
        <v>914</v>
      </c>
      <c r="C444" s="4" t="s">
        <v>915</v>
      </c>
      <c r="D444" s="4">
        <v>1</v>
      </c>
    </row>
    <row r="445" spans="1:4" x14ac:dyDescent="0.3">
      <c r="A445" s="4">
        <v>444</v>
      </c>
      <c r="B445" s="4" t="s">
        <v>914</v>
      </c>
      <c r="C445" s="4" t="s">
        <v>916</v>
      </c>
      <c r="D445" s="4">
        <v>1</v>
      </c>
    </row>
    <row r="446" spans="1:4" x14ac:dyDescent="0.3">
      <c r="A446" s="4">
        <v>445</v>
      </c>
      <c r="B446" s="4" t="s">
        <v>914</v>
      </c>
      <c r="C446" s="4" t="s">
        <v>917</v>
      </c>
      <c r="D446" s="4">
        <v>1</v>
      </c>
    </row>
    <row r="447" spans="1:4" x14ac:dyDescent="0.3">
      <c r="A447" s="4">
        <v>446</v>
      </c>
      <c r="B447" s="4" t="s">
        <v>914</v>
      </c>
      <c r="C447" s="4" t="s">
        <v>918</v>
      </c>
      <c r="D447" s="4">
        <v>1</v>
      </c>
    </row>
    <row r="448" spans="1:4" x14ac:dyDescent="0.3">
      <c r="A448" s="4">
        <v>447</v>
      </c>
      <c r="B448" s="4" t="s">
        <v>914</v>
      </c>
      <c r="C448" s="4" t="s">
        <v>919</v>
      </c>
      <c r="D448" s="4">
        <v>1</v>
      </c>
    </row>
    <row r="449" spans="1:4" x14ac:dyDescent="0.3">
      <c r="A449" s="4">
        <v>448</v>
      </c>
      <c r="B449" s="4" t="s">
        <v>914</v>
      </c>
      <c r="C449" s="4" t="s">
        <v>920</v>
      </c>
      <c r="D449" s="4">
        <v>1</v>
      </c>
    </row>
    <row r="450" spans="1:4" x14ac:dyDescent="0.3">
      <c r="A450" s="4">
        <v>449</v>
      </c>
      <c r="B450" s="4" t="s">
        <v>914</v>
      </c>
      <c r="C450" s="4" t="s">
        <v>921</v>
      </c>
      <c r="D450" s="4">
        <v>1</v>
      </c>
    </row>
    <row r="451" spans="1:4" x14ac:dyDescent="0.3">
      <c r="A451" s="4">
        <v>450</v>
      </c>
      <c r="B451" s="4" t="s">
        <v>914</v>
      </c>
      <c r="C451" s="4" t="s">
        <v>922</v>
      </c>
      <c r="D451" s="4">
        <v>1</v>
      </c>
    </row>
    <row r="452" spans="1:4" x14ac:dyDescent="0.3">
      <c r="A452" s="4">
        <v>451</v>
      </c>
      <c r="B452" s="4" t="s">
        <v>914</v>
      </c>
      <c r="C452" s="4" t="s">
        <v>923</v>
      </c>
      <c r="D452" s="4">
        <v>1</v>
      </c>
    </row>
    <row r="453" spans="1:4" x14ac:dyDescent="0.3">
      <c r="A453" s="4">
        <v>452</v>
      </c>
      <c r="B453" s="4" t="s">
        <v>914</v>
      </c>
      <c r="C453" s="4" t="s">
        <v>924</v>
      </c>
      <c r="D453" s="4">
        <v>1</v>
      </c>
    </row>
    <row r="454" spans="1:4" x14ac:dyDescent="0.3">
      <c r="A454" s="4">
        <v>453</v>
      </c>
      <c r="B454" s="4" t="s">
        <v>914</v>
      </c>
      <c r="C454" s="4" t="s">
        <v>925</v>
      </c>
      <c r="D454" s="4">
        <v>1</v>
      </c>
    </row>
    <row r="455" spans="1:4" x14ac:dyDescent="0.3">
      <c r="A455" s="4">
        <v>454</v>
      </c>
      <c r="B455" s="4" t="s">
        <v>926</v>
      </c>
      <c r="C455" s="4" t="s">
        <v>927</v>
      </c>
      <c r="D455" s="4">
        <v>1</v>
      </c>
    </row>
    <row r="456" spans="1:4" x14ac:dyDescent="0.3">
      <c r="A456" s="4">
        <v>455</v>
      </c>
      <c r="B456" s="4" t="s">
        <v>926</v>
      </c>
      <c r="C456" s="4" t="s">
        <v>928</v>
      </c>
      <c r="D456" s="4">
        <v>1</v>
      </c>
    </row>
    <row r="457" spans="1:4" x14ac:dyDescent="0.3">
      <c r="A457" s="4">
        <v>456</v>
      </c>
      <c r="B457" s="4" t="s">
        <v>926</v>
      </c>
      <c r="C457" s="4" t="s">
        <v>929</v>
      </c>
      <c r="D457" s="4">
        <v>1</v>
      </c>
    </row>
    <row r="458" spans="1:4" x14ac:dyDescent="0.3">
      <c r="A458" s="4">
        <v>457</v>
      </c>
      <c r="B458" s="4" t="s">
        <v>926</v>
      </c>
      <c r="C458" s="4" t="s">
        <v>930</v>
      </c>
      <c r="D458" s="4">
        <v>1</v>
      </c>
    </row>
    <row r="459" spans="1:4" x14ac:dyDescent="0.3">
      <c r="A459" s="4">
        <v>458</v>
      </c>
      <c r="B459" s="4" t="s">
        <v>926</v>
      </c>
      <c r="C459" s="4" t="s">
        <v>931</v>
      </c>
      <c r="D459" s="4">
        <v>1</v>
      </c>
    </row>
    <row r="460" spans="1:4" x14ac:dyDescent="0.3">
      <c r="A460" s="4">
        <v>459</v>
      </c>
      <c r="B460" s="4" t="s">
        <v>117</v>
      </c>
      <c r="C460" s="4" t="s">
        <v>932</v>
      </c>
      <c r="D460" s="4">
        <v>1</v>
      </c>
    </row>
    <row r="461" spans="1:4" x14ac:dyDescent="0.3">
      <c r="A461" s="4">
        <v>460</v>
      </c>
      <c r="B461" s="4" t="s">
        <v>117</v>
      </c>
      <c r="C461" s="4" t="s">
        <v>933</v>
      </c>
      <c r="D461" s="4">
        <v>1</v>
      </c>
    </row>
    <row r="462" spans="1:4" x14ac:dyDescent="0.3">
      <c r="A462" s="4">
        <v>461</v>
      </c>
      <c r="B462" s="4" t="s">
        <v>117</v>
      </c>
      <c r="C462" s="4" t="s">
        <v>934</v>
      </c>
      <c r="D462" s="4">
        <v>1</v>
      </c>
    </row>
    <row r="463" spans="1:4" x14ac:dyDescent="0.3">
      <c r="A463" s="4">
        <v>462</v>
      </c>
      <c r="B463" s="4" t="s">
        <v>117</v>
      </c>
      <c r="C463" s="4" t="s">
        <v>935</v>
      </c>
      <c r="D463" s="4">
        <v>1</v>
      </c>
    </row>
    <row r="464" spans="1:4" x14ac:dyDescent="0.3">
      <c r="A464" s="4">
        <v>463</v>
      </c>
      <c r="B464" s="4" t="s">
        <v>117</v>
      </c>
      <c r="C464" s="4" t="s">
        <v>936</v>
      </c>
      <c r="D464" s="4">
        <v>1</v>
      </c>
    </row>
    <row r="465" spans="1:4" x14ac:dyDescent="0.3">
      <c r="A465" s="4">
        <v>464</v>
      </c>
      <c r="B465" s="4" t="s">
        <v>117</v>
      </c>
      <c r="C465" s="4" t="s">
        <v>116</v>
      </c>
      <c r="D465" s="4">
        <v>1</v>
      </c>
    </row>
    <row r="466" spans="1:4" x14ac:dyDescent="0.3">
      <c r="A466" s="4">
        <v>465</v>
      </c>
      <c r="B466" s="4" t="s">
        <v>117</v>
      </c>
      <c r="C466" s="4" t="s">
        <v>494</v>
      </c>
      <c r="D466" s="4">
        <v>1</v>
      </c>
    </row>
    <row r="467" spans="1:4" x14ac:dyDescent="0.3">
      <c r="A467" s="4">
        <v>466</v>
      </c>
      <c r="B467" s="4" t="s">
        <v>117</v>
      </c>
      <c r="C467" s="4" t="s">
        <v>937</v>
      </c>
      <c r="D467" s="4">
        <v>1</v>
      </c>
    </row>
    <row r="468" spans="1:4" x14ac:dyDescent="0.3">
      <c r="A468" s="4">
        <v>467</v>
      </c>
      <c r="B468" s="4" t="s">
        <v>117</v>
      </c>
      <c r="C468" s="4" t="s">
        <v>938</v>
      </c>
      <c r="D468" s="4">
        <v>1</v>
      </c>
    </row>
    <row r="469" spans="1:4" x14ac:dyDescent="0.3">
      <c r="A469" s="4">
        <v>468</v>
      </c>
      <c r="B469" s="4" t="s">
        <v>117</v>
      </c>
      <c r="C469" s="4" t="s">
        <v>939</v>
      </c>
      <c r="D469" s="4">
        <v>1</v>
      </c>
    </row>
    <row r="470" spans="1:4" x14ac:dyDescent="0.3">
      <c r="A470" s="4">
        <v>469</v>
      </c>
      <c r="B470" s="4" t="s">
        <v>940</v>
      </c>
      <c r="C470" s="4" t="s">
        <v>941</v>
      </c>
      <c r="D470" s="4">
        <v>1</v>
      </c>
    </row>
    <row r="471" spans="1:4" x14ac:dyDescent="0.3">
      <c r="A471" s="4">
        <v>470</v>
      </c>
      <c r="B471" s="4" t="s">
        <v>940</v>
      </c>
      <c r="C471" s="4" t="s">
        <v>942</v>
      </c>
      <c r="D471" s="4">
        <v>1</v>
      </c>
    </row>
    <row r="472" spans="1:4" x14ac:dyDescent="0.3">
      <c r="A472" s="4">
        <v>471</v>
      </c>
      <c r="B472" s="4" t="s">
        <v>940</v>
      </c>
      <c r="C472" s="4" t="s">
        <v>943</v>
      </c>
      <c r="D472" s="4">
        <v>1</v>
      </c>
    </row>
    <row r="473" spans="1:4" x14ac:dyDescent="0.3">
      <c r="A473" s="4">
        <v>472</v>
      </c>
      <c r="B473" s="4" t="s">
        <v>940</v>
      </c>
      <c r="C473" s="4" t="s">
        <v>944</v>
      </c>
      <c r="D473" s="4">
        <v>1</v>
      </c>
    </row>
    <row r="474" spans="1:4" x14ac:dyDescent="0.3">
      <c r="A474" s="4">
        <v>473</v>
      </c>
      <c r="B474" s="4" t="s">
        <v>940</v>
      </c>
      <c r="C474" s="4" t="s">
        <v>945</v>
      </c>
      <c r="D474" s="4">
        <v>1</v>
      </c>
    </row>
    <row r="475" spans="1:4" x14ac:dyDescent="0.3">
      <c r="A475" s="4">
        <v>474</v>
      </c>
      <c r="B475" s="4" t="s">
        <v>940</v>
      </c>
      <c r="C475" s="4" t="s">
        <v>946</v>
      </c>
      <c r="D475" s="4">
        <v>1</v>
      </c>
    </row>
    <row r="476" spans="1:4" x14ac:dyDescent="0.3">
      <c r="A476" s="4">
        <v>475</v>
      </c>
      <c r="B476" s="4" t="s">
        <v>940</v>
      </c>
      <c r="C476" s="4" t="s">
        <v>947</v>
      </c>
      <c r="D476" s="4">
        <v>1</v>
      </c>
    </row>
    <row r="477" spans="1:4" x14ac:dyDescent="0.3">
      <c r="A477" s="4">
        <v>476</v>
      </c>
      <c r="B477" s="4" t="s">
        <v>948</v>
      </c>
      <c r="C477" s="4" t="s">
        <v>949</v>
      </c>
      <c r="D477" s="4">
        <v>1</v>
      </c>
    </row>
    <row r="478" spans="1:4" x14ac:dyDescent="0.3">
      <c r="A478" s="4">
        <v>477</v>
      </c>
      <c r="B478" s="4" t="s">
        <v>948</v>
      </c>
      <c r="C478" s="4" t="s">
        <v>950</v>
      </c>
      <c r="D478" s="4">
        <v>1</v>
      </c>
    </row>
    <row r="479" spans="1:4" x14ac:dyDescent="0.3">
      <c r="A479" s="4">
        <v>478</v>
      </c>
      <c r="B479" s="4" t="s">
        <v>116</v>
      </c>
      <c r="C479" s="4" t="s">
        <v>951</v>
      </c>
      <c r="D479" s="4">
        <v>1</v>
      </c>
    </row>
    <row r="480" spans="1:4" x14ac:dyDescent="0.3">
      <c r="A480" s="4">
        <v>479</v>
      </c>
      <c r="B480" s="4" t="s">
        <v>116</v>
      </c>
      <c r="C480" s="4" t="s">
        <v>228</v>
      </c>
      <c r="D480" s="4">
        <v>1</v>
      </c>
    </row>
    <row r="481" spans="1:4" x14ac:dyDescent="0.3">
      <c r="A481" s="4">
        <v>480</v>
      </c>
      <c r="B481" s="4" t="s">
        <v>116</v>
      </c>
      <c r="C481" s="4" t="s">
        <v>671</v>
      </c>
      <c r="D481" s="4">
        <v>1</v>
      </c>
    </row>
    <row r="482" spans="1:4" x14ac:dyDescent="0.3">
      <c r="A482" s="4">
        <v>481</v>
      </c>
      <c r="B482" s="4" t="s">
        <v>116</v>
      </c>
      <c r="C482" s="4" t="s">
        <v>156</v>
      </c>
      <c r="D482" s="4">
        <v>1</v>
      </c>
    </row>
    <row r="483" spans="1:4" x14ac:dyDescent="0.3">
      <c r="A483" s="4">
        <v>482</v>
      </c>
      <c r="B483" s="4" t="s">
        <v>116</v>
      </c>
      <c r="C483" s="4" t="s">
        <v>952</v>
      </c>
      <c r="D483" s="4">
        <v>1</v>
      </c>
    </row>
    <row r="484" spans="1:4" x14ac:dyDescent="0.3">
      <c r="A484" s="4">
        <v>483</v>
      </c>
      <c r="B484" s="4" t="s">
        <v>116</v>
      </c>
      <c r="C484" s="4" t="s">
        <v>953</v>
      </c>
      <c r="D484" s="4">
        <v>1</v>
      </c>
    </row>
    <row r="485" spans="1:4" x14ac:dyDescent="0.3">
      <c r="A485" s="4">
        <v>484</v>
      </c>
      <c r="B485" s="4" t="s">
        <v>116</v>
      </c>
      <c r="C485" s="4" t="s">
        <v>954</v>
      </c>
      <c r="D485" s="4">
        <v>1</v>
      </c>
    </row>
    <row r="486" spans="1:4" x14ac:dyDescent="0.3">
      <c r="A486" s="4">
        <v>485</v>
      </c>
      <c r="B486" s="4" t="s">
        <v>116</v>
      </c>
      <c r="C486" s="4" t="s">
        <v>955</v>
      </c>
      <c r="D486" s="4">
        <v>1</v>
      </c>
    </row>
    <row r="487" spans="1:4" x14ac:dyDescent="0.3">
      <c r="A487" s="4">
        <v>486</v>
      </c>
      <c r="B487" s="4" t="s">
        <v>116</v>
      </c>
      <c r="C487" s="4" t="s">
        <v>956</v>
      </c>
      <c r="D487" s="4">
        <v>1</v>
      </c>
    </row>
    <row r="488" spans="1:4" x14ac:dyDescent="0.3">
      <c r="A488" s="4">
        <v>487</v>
      </c>
      <c r="B488" s="4" t="s">
        <v>159</v>
      </c>
      <c r="C488" s="4" t="s">
        <v>957</v>
      </c>
      <c r="D488" s="4">
        <v>1</v>
      </c>
    </row>
    <row r="489" spans="1:4" x14ac:dyDescent="0.3">
      <c r="A489" s="4">
        <v>488</v>
      </c>
      <c r="B489" s="4" t="s">
        <v>159</v>
      </c>
      <c r="C489" s="4" t="s">
        <v>158</v>
      </c>
      <c r="D489" s="4">
        <v>1</v>
      </c>
    </row>
    <row r="490" spans="1:4" x14ac:dyDescent="0.3">
      <c r="A490" s="4">
        <v>489</v>
      </c>
      <c r="B490" s="4" t="s">
        <v>159</v>
      </c>
      <c r="C490" s="4" t="s">
        <v>958</v>
      </c>
      <c r="D490" s="4">
        <v>1</v>
      </c>
    </row>
    <row r="491" spans="1:4" x14ac:dyDescent="0.3">
      <c r="A491" s="4">
        <v>490</v>
      </c>
      <c r="B491" s="4" t="s">
        <v>959</v>
      </c>
      <c r="C491" s="4" t="s">
        <v>763</v>
      </c>
      <c r="D491" s="4">
        <v>1</v>
      </c>
    </row>
    <row r="492" spans="1:4" x14ac:dyDescent="0.3">
      <c r="A492" s="4">
        <v>491</v>
      </c>
      <c r="B492" s="4" t="s">
        <v>959</v>
      </c>
      <c r="C492" s="4" t="s">
        <v>960</v>
      </c>
      <c r="D492" s="4">
        <v>1</v>
      </c>
    </row>
    <row r="493" spans="1:4" x14ac:dyDescent="0.3">
      <c r="A493" s="4">
        <v>492</v>
      </c>
      <c r="B493" s="4" t="s">
        <v>959</v>
      </c>
      <c r="C493" s="4" t="s">
        <v>961</v>
      </c>
      <c r="D493" s="4">
        <v>1</v>
      </c>
    </row>
    <row r="494" spans="1:4" x14ac:dyDescent="0.3">
      <c r="A494" s="4">
        <v>493</v>
      </c>
      <c r="B494" s="4" t="s">
        <v>959</v>
      </c>
      <c r="C494" s="4" t="s">
        <v>962</v>
      </c>
      <c r="D494" s="4">
        <v>1</v>
      </c>
    </row>
    <row r="495" spans="1:4" x14ac:dyDescent="0.3">
      <c r="A495" s="4">
        <v>494</v>
      </c>
      <c r="B495" s="4" t="s">
        <v>237</v>
      </c>
      <c r="C495" s="4" t="s">
        <v>963</v>
      </c>
      <c r="D495" s="4">
        <v>1</v>
      </c>
    </row>
    <row r="496" spans="1:4" x14ac:dyDescent="0.3">
      <c r="A496" s="4">
        <v>495</v>
      </c>
      <c r="B496" s="4" t="s">
        <v>237</v>
      </c>
      <c r="C496" s="4" t="s">
        <v>964</v>
      </c>
      <c r="D496" s="4">
        <v>1</v>
      </c>
    </row>
    <row r="497" spans="1:4" x14ac:dyDescent="0.3">
      <c r="A497" s="4">
        <v>496</v>
      </c>
      <c r="B497" s="4" t="s">
        <v>237</v>
      </c>
      <c r="C497" s="4" t="s">
        <v>236</v>
      </c>
      <c r="D497" s="4">
        <v>1</v>
      </c>
    </row>
    <row r="498" spans="1:4" x14ac:dyDescent="0.3">
      <c r="A498" s="4">
        <v>497</v>
      </c>
      <c r="B498" s="4" t="s">
        <v>237</v>
      </c>
      <c r="C498" s="4" t="s">
        <v>965</v>
      </c>
      <c r="D498" s="4">
        <v>1</v>
      </c>
    </row>
    <row r="499" spans="1:4" x14ac:dyDescent="0.3">
      <c r="A499" s="4">
        <v>498</v>
      </c>
      <c r="B499" s="4" t="s">
        <v>237</v>
      </c>
      <c r="C499" s="4" t="s">
        <v>966</v>
      </c>
      <c r="D499" s="4">
        <v>1</v>
      </c>
    </row>
    <row r="500" spans="1:4" x14ac:dyDescent="0.3">
      <c r="A500" s="4">
        <v>499</v>
      </c>
      <c r="B500" s="4" t="s">
        <v>237</v>
      </c>
      <c r="C500" s="4" t="s">
        <v>967</v>
      </c>
      <c r="D500" s="4">
        <v>1</v>
      </c>
    </row>
    <row r="501" spans="1:4" x14ac:dyDescent="0.3">
      <c r="A501" s="4">
        <v>500</v>
      </c>
      <c r="B501" s="4" t="s">
        <v>237</v>
      </c>
      <c r="C501" s="4" t="s">
        <v>968</v>
      </c>
      <c r="D501" s="4">
        <v>1</v>
      </c>
    </row>
    <row r="502" spans="1:4" x14ac:dyDescent="0.3">
      <c r="A502" s="4">
        <v>501</v>
      </c>
      <c r="B502" s="4" t="s">
        <v>969</v>
      </c>
      <c r="C502" s="4" t="s">
        <v>970</v>
      </c>
      <c r="D502" s="4">
        <v>1</v>
      </c>
    </row>
    <row r="503" spans="1:4" x14ac:dyDescent="0.3">
      <c r="A503" s="4">
        <v>502</v>
      </c>
      <c r="B503" s="4" t="s">
        <v>969</v>
      </c>
      <c r="C503" s="4" t="s">
        <v>971</v>
      </c>
      <c r="D503" s="4">
        <v>1</v>
      </c>
    </row>
    <row r="504" spans="1:4" x14ac:dyDescent="0.3">
      <c r="A504" s="4">
        <v>503</v>
      </c>
      <c r="B504" s="4" t="s">
        <v>969</v>
      </c>
      <c r="C504" s="4" t="s">
        <v>972</v>
      </c>
      <c r="D504" s="4">
        <v>1</v>
      </c>
    </row>
    <row r="505" spans="1:4" x14ac:dyDescent="0.3">
      <c r="A505" s="4">
        <v>504</v>
      </c>
      <c r="B505" s="4" t="s">
        <v>969</v>
      </c>
      <c r="C505" s="4" t="s">
        <v>973</v>
      </c>
      <c r="D505" s="4">
        <v>1</v>
      </c>
    </row>
    <row r="506" spans="1:4" x14ac:dyDescent="0.3">
      <c r="A506" s="4">
        <v>505</v>
      </c>
      <c r="B506" s="4" t="s">
        <v>536</v>
      </c>
      <c r="C506" s="4" t="s">
        <v>974</v>
      </c>
      <c r="D506" s="4">
        <v>1</v>
      </c>
    </row>
    <row r="507" spans="1:4" x14ac:dyDescent="0.3">
      <c r="A507" s="4">
        <v>506</v>
      </c>
      <c r="B507" s="4" t="s">
        <v>536</v>
      </c>
      <c r="C507" s="4" t="s">
        <v>975</v>
      </c>
      <c r="D507" s="4">
        <v>1</v>
      </c>
    </row>
    <row r="508" spans="1:4" x14ac:dyDescent="0.3">
      <c r="A508" s="4">
        <v>507</v>
      </c>
      <c r="B508" s="4" t="s">
        <v>976</v>
      </c>
      <c r="C508" s="4" t="s">
        <v>977</v>
      </c>
      <c r="D508" s="4">
        <v>1</v>
      </c>
    </row>
    <row r="509" spans="1:4" x14ac:dyDescent="0.3">
      <c r="A509" s="4">
        <v>508</v>
      </c>
      <c r="B509" s="4" t="s">
        <v>976</v>
      </c>
      <c r="C509" s="4" t="s">
        <v>978</v>
      </c>
      <c r="D509" s="4">
        <v>1</v>
      </c>
    </row>
    <row r="510" spans="1:4" x14ac:dyDescent="0.3">
      <c r="A510" s="4">
        <v>509</v>
      </c>
      <c r="B510" s="4" t="s">
        <v>976</v>
      </c>
      <c r="C510" s="4" t="s">
        <v>979</v>
      </c>
      <c r="D510" s="4">
        <v>1</v>
      </c>
    </row>
    <row r="511" spans="1:4" x14ac:dyDescent="0.3">
      <c r="A511" s="4">
        <v>510</v>
      </c>
      <c r="B511" s="4" t="s">
        <v>976</v>
      </c>
      <c r="C511" s="4" t="s">
        <v>980</v>
      </c>
      <c r="D511" s="4">
        <v>1</v>
      </c>
    </row>
    <row r="512" spans="1:4" x14ac:dyDescent="0.3">
      <c r="A512" s="4">
        <v>511</v>
      </c>
      <c r="B512" s="4" t="s">
        <v>976</v>
      </c>
      <c r="C512" s="4" t="s">
        <v>981</v>
      </c>
      <c r="D512" s="4">
        <v>1</v>
      </c>
    </row>
    <row r="513" spans="1:4" x14ac:dyDescent="0.3">
      <c r="A513" s="4">
        <v>512</v>
      </c>
      <c r="B513" s="4" t="s">
        <v>976</v>
      </c>
      <c r="C513" s="4" t="s">
        <v>982</v>
      </c>
      <c r="D513" s="4">
        <v>1</v>
      </c>
    </row>
    <row r="514" spans="1:4" x14ac:dyDescent="0.3">
      <c r="A514" s="4">
        <v>513</v>
      </c>
      <c r="B514" s="4" t="s">
        <v>976</v>
      </c>
      <c r="C514" s="4" t="s">
        <v>983</v>
      </c>
      <c r="D514" s="4">
        <v>1</v>
      </c>
    </row>
    <row r="515" spans="1:4" x14ac:dyDescent="0.3">
      <c r="A515" s="4">
        <v>514</v>
      </c>
      <c r="B515" s="4" t="s">
        <v>976</v>
      </c>
      <c r="C515" s="4" t="s">
        <v>984</v>
      </c>
      <c r="D515" s="4">
        <v>1</v>
      </c>
    </row>
    <row r="516" spans="1:4" x14ac:dyDescent="0.3">
      <c r="A516" s="4">
        <v>515</v>
      </c>
      <c r="B516" s="4" t="s">
        <v>976</v>
      </c>
      <c r="C516" s="4" t="s">
        <v>985</v>
      </c>
      <c r="D516" s="4">
        <v>1</v>
      </c>
    </row>
    <row r="517" spans="1:4" x14ac:dyDescent="0.3">
      <c r="A517" s="4">
        <v>516</v>
      </c>
      <c r="B517" s="4" t="s">
        <v>976</v>
      </c>
      <c r="C517" s="4" t="s">
        <v>986</v>
      </c>
      <c r="D517" s="4">
        <v>1</v>
      </c>
    </row>
    <row r="518" spans="1:4" x14ac:dyDescent="0.3">
      <c r="A518" s="4">
        <v>517</v>
      </c>
      <c r="B518" s="4" t="s">
        <v>987</v>
      </c>
      <c r="C518" s="4" t="s">
        <v>988</v>
      </c>
      <c r="D518" s="4">
        <v>1</v>
      </c>
    </row>
    <row r="519" spans="1:4" x14ac:dyDescent="0.3">
      <c r="A519" s="4">
        <v>518</v>
      </c>
      <c r="B519" s="4" t="s">
        <v>987</v>
      </c>
      <c r="C519" s="4" t="s">
        <v>989</v>
      </c>
      <c r="D519" s="4">
        <v>1</v>
      </c>
    </row>
    <row r="520" spans="1:4" x14ac:dyDescent="0.3">
      <c r="A520" s="4">
        <v>519</v>
      </c>
      <c r="B520" s="4" t="s">
        <v>268</v>
      </c>
      <c r="C520" s="4" t="s">
        <v>990</v>
      </c>
      <c r="D520" s="4">
        <v>1</v>
      </c>
    </row>
    <row r="521" spans="1:4" x14ac:dyDescent="0.3">
      <c r="A521" s="4">
        <v>520</v>
      </c>
      <c r="B521" s="4" t="s">
        <v>268</v>
      </c>
      <c r="C521" s="4" t="s">
        <v>991</v>
      </c>
      <c r="D521" s="4">
        <v>1</v>
      </c>
    </row>
    <row r="522" spans="1:4" x14ac:dyDescent="0.3">
      <c r="A522" s="4">
        <v>521</v>
      </c>
      <c r="B522" s="4" t="s">
        <v>268</v>
      </c>
      <c r="C522" s="4" t="s">
        <v>992</v>
      </c>
      <c r="D522" s="4">
        <v>1</v>
      </c>
    </row>
    <row r="523" spans="1:4" x14ac:dyDescent="0.3">
      <c r="A523" s="4">
        <v>522</v>
      </c>
      <c r="B523" s="4" t="s">
        <v>268</v>
      </c>
      <c r="C523" s="4" t="s">
        <v>535</v>
      </c>
      <c r="D523" s="4">
        <v>1</v>
      </c>
    </row>
    <row r="524" spans="1:4" x14ac:dyDescent="0.3">
      <c r="A524" s="4">
        <v>523</v>
      </c>
      <c r="B524" s="4" t="s">
        <v>268</v>
      </c>
      <c r="C524" s="4" t="s">
        <v>267</v>
      </c>
      <c r="D524" s="4">
        <v>1</v>
      </c>
    </row>
    <row r="525" spans="1:4" x14ac:dyDescent="0.3">
      <c r="A525" s="4">
        <v>524</v>
      </c>
      <c r="B525" s="4" t="s">
        <v>268</v>
      </c>
      <c r="C525" s="4" t="s">
        <v>993</v>
      </c>
      <c r="D525" s="4">
        <v>1</v>
      </c>
    </row>
    <row r="526" spans="1:4" x14ac:dyDescent="0.3">
      <c r="A526" s="4">
        <v>525</v>
      </c>
      <c r="B526" s="4" t="s">
        <v>268</v>
      </c>
      <c r="C526" s="4" t="s">
        <v>994</v>
      </c>
      <c r="D526" s="4">
        <v>1</v>
      </c>
    </row>
    <row r="527" spans="1:4" x14ac:dyDescent="0.3">
      <c r="A527" s="4">
        <v>526</v>
      </c>
      <c r="B527" s="4" t="s">
        <v>268</v>
      </c>
      <c r="C527" s="4" t="s">
        <v>995</v>
      </c>
      <c r="D527" s="4">
        <v>1</v>
      </c>
    </row>
    <row r="528" spans="1:4" x14ac:dyDescent="0.3">
      <c r="A528" s="4">
        <v>527</v>
      </c>
      <c r="B528" s="4" t="s">
        <v>268</v>
      </c>
      <c r="C528" s="4" t="s">
        <v>996</v>
      </c>
      <c r="D528" s="4">
        <v>1</v>
      </c>
    </row>
    <row r="529" spans="1:4" x14ac:dyDescent="0.3">
      <c r="A529" s="4">
        <v>528</v>
      </c>
      <c r="B529" s="4" t="s">
        <v>162</v>
      </c>
      <c r="C529" s="4" t="s">
        <v>161</v>
      </c>
      <c r="D529" s="4">
        <v>1</v>
      </c>
    </row>
    <row r="530" spans="1:4" x14ac:dyDescent="0.3">
      <c r="A530" s="4">
        <v>529</v>
      </c>
      <c r="B530" s="4" t="s">
        <v>997</v>
      </c>
      <c r="C530" s="4" t="s">
        <v>535</v>
      </c>
      <c r="D530" s="4">
        <v>1</v>
      </c>
    </row>
    <row r="531" spans="1:4" x14ac:dyDescent="0.3">
      <c r="A531" s="4">
        <v>530</v>
      </c>
      <c r="B531" s="4" t="s">
        <v>997</v>
      </c>
      <c r="C531" s="4" t="s">
        <v>998</v>
      </c>
      <c r="D531" s="4">
        <v>1</v>
      </c>
    </row>
    <row r="532" spans="1:4" x14ac:dyDescent="0.3">
      <c r="A532" s="4">
        <v>531</v>
      </c>
      <c r="B532" s="4" t="s">
        <v>999</v>
      </c>
      <c r="C532" s="4" t="s">
        <v>1000</v>
      </c>
      <c r="D532" s="4">
        <v>1</v>
      </c>
    </row>
    <row r="533" spans="1:4" x14ac:dyDescent="0.3">
      <c r="A533" s="4">
        <v>532</v>
      </c>
      <c r="B533" s="4" t="s">
        <v>999</v>
      </c>
      <c r="C533" s="4" t="s">
        <v>1001</v>
      </c>
      <c r="D533" s="4">
        <v>1</v>
      </c>
    </row>
    <row r="534" spans="1:4" x14ac:dyDescent="0.3">
      <c r="A534" s="4">
        <v>533</v>
      </c>
      <c r="B534" s="4" t="s">
        <v>999</v>
      </c>
      <c r="C534" s="4" t="s">
        <v>1002</v>
      </c>
      <c r="D534" s="4">
        <v>1</v>
      </c>
    </row>
    <row r="535" spans="1:4" x14ac:dyDescent="0.3">
      <c r="A535" s="4">
        <v>534</v>
      </c>
      <c r="B535" s="4" t="s">
        <v>999</v>
      </c>
      <c r="C535" s="4" t="s">
        <v>1003</v>
      </c>
      <c r="D535" s="4">
        <v>1</v>
      </c>
    </row>
    <row r="536" spans="1:4" x14ac:dyDescent="0.3">
      <c r="A536" s="4">
        <v>535</v>
      </c>
      <c r="B536" s="4" t="s">
        <v>999</v>
      </c>
      <c r="C536" s="4" t="s">
        <v>1004</v>
      </c>
      <c r="D536" s="4">
        <v>1</v>
      </c>
    </row>
    <row r="537" spans="1:4" x14ac:dyDescent="0.3">
      <c r="A537" s="4">
        <v>536</v>
      </c>
      <c r="B537" s="4" t="s">
        <v>999</v>
      </c>
      <c r="C537" s="4" t="s">
        <v>1005</v>
      </c>
      <c r="D537" s="4">
        <v>1</v>
      </c>
    </row>
    <row r="538" spans="1:4" x14ac:dyDescent="0.3">
      <c r="A538" s="4">
        <v>537</v>
      </c>
      <c r="B538" s="4" t="s">
        <v>999</v>
      </c>
      <c r="C538" s="4" t="s">
        <v>1006</v>
      </c>
      <c r="D538" s="4">
        <v>1</v>
      </c>
    </row>
    <row r="539" spans="1:4" x14ac:dyDescent="0.3">
      <c r="A539" s="4">
        <v>538</v>
      </c>
      <c r="B539" s="4" t="s">
        <v>999</v>
      </c>
      <c r="C539" s="4" t="s">
        <v>1007</v>
      </c>
      <c r="D539" s="4">
        <v>1</v>
      </c>
    </row>
    <row r="540" spans="1:4" x14ac:dyDescent="0.3">
      <c r="A540" s="4">
        <v>539</v>
      </c>
      <c r="B540" s="4" t="s">
        <v>120</v>
      </c>
      <c r="C540" s="4" t="s">
        <v>119</v>
      </c>
      <c r="D540" s="4">
        <v>1</v>
      </c>
    </row>
    <row r="541" spans="1:4" x14ac:dyDescent="0.3">
      <c r="A541" s="4">
        <v>540</v>
      </c>
      <c r="B541" s="4" t="s">
        <v>270</v>
      </c>
      <c r="C541" s="4" t="s">
        <v>1008</v>
      </c>
      <c r="D541" s="4">
        <v>1</v>
      </c>
    </row>
    <row r="542" spans="1:4" x14ac:dyDescent="0.3">
      <c r="A542" s="4">
        <v>541</v>
      </c>
      <c r="B542" s="4" t="s">
        <v>270</v>
      </c>
      <c r="C542" s="4" t="s">
        <v>1009</v>
      </c>
      <c r="D542" s="4">
        <v>1</v>
      </c>
    </row>
    <row r="543" spans="1:4" x14ac:dyDescent="0.3">
      <c r="A543" s="4">
        <v>542</v>
      </c>
      <c r="B543" s="4" t="s">
        <v>270</v>
      </c>
      <c r="C543" s="4" t="s">
        <v>1010</v>
      </c>
      <c r="D543" s="4">
        <v>1</v>
      </c>
    </row>
    <row r="544" spans="1:4" x14ac:dyDescent="0.3">
      <c r="A544" s="4">
        <v>543</v>
      </c>
      <c r="B544" s="4" t="s">
        <v>270</v>
      </c>
      <c r="C544" s="4" t="s">
        <v>1011</v>
      </c>
      <c r="D544" s="4">
        <v>1</v>
      </c>
    </row>
    <row r="545" spans="1:4" x14ac:dyDescent="0.3">
      <c r="A545" s="4">
        <v>544</v>
      </c>
      <c r="B545" s="4" t="s">
        <v>167</v>
      </c>
      <c r="C545" s="4" t="s">
        <v>1012</v>
      </c>
      <c r="D545" s="4">
        <v>1</v>
      </c>
    </row>
    <row r="546" spans="1:4" x14ac:dyDescent="0.3">
      <c r="A546" s="4">
        <v>545</v>
      </c>
      <c r="B546" s="4" t="s">
        <v>167</v>
      </c>
      <c r="C546" s="4" t="s">
        <v>1013</v>
      </c>
      <c r="D546" s="4">
        <v>1</v>
      </c>
    </row>
    <row r="547" spans="1:4" x14ac:dyDescent="0.3">
      <c r="A547" s="4">
        <v>546</v>
      </c>
      <c r="B547" s="4" t="s">
        <v>167</v>
      </c>
      <c r="C547" s="4" t="s">
        <v>1014</v>
      </c>
      <c r="D547" s="4">
        <v>1</v>
      </c>
    </row>
    <row r="548" spans="1:4" x14ac:dyDescent="0.3">
      <c r="A548" s="4">
        <v>547</v>
      </c>
      <c r="B548" s="4" t="s">
        <v>167</v>
      </c>
      <c r="C548" s="4" t="s">
        <v>1015</v>
      </c>
      <c r="D548" s="4">
        <v>1</v>
      </c>
    </row>
    <row r="549" spans="1:4" x14ac:dyDescent="0.3">
      <c r="A549" s="4">
        <v>548</v>
      </c>
      <c r="B549" s="4" t="s">
        <v>167</v>
      </c>
      <c r="C549" s="4" t="s">
        <v>1016</v>
      </c>
      <c r="D549" s="4">
        <v>1</v>
      </c>
    </row>
    <row r="550" spans="1:4" x14ac:dyDescent="0.3">
      <c r="A550" s="4">
        <v>549</v>
      </c>
      <c r="B550" s="4" t="s">
        <v>167</v>
      </c>
      <c r="C550" s="4" t="s">
        <v>1017</v>
      </c>
      <c r="D550" s="4">
        <v>1</v>
      </c>
    </row>
    <row r="551" spans="1:4" x14ac:dyDescent="0.3">
      <c r="A551" s="4">
        <v>550</v>
      </c>
      <c r="B551" s="4" t="s">
        <v>167</v>
      </c>
      <c r="C551" s="4" t="s">
        <v>1018</v>
      </c>
      <c r="D551" s="4">
        <v>1</v>
      </c>
    </row>
    <row r="552" spans="1:4" x14ac:dyDescent="0.3">
      <c r="A552" s="4">
        <v>551</v>
      </c>
      <c r="B552" s="4" t="s">
        <v>167</v>
      </c>
      <c r="C552" s="4" t="s">
        <v>810</v>
      </c>
      <c r="D552" s="4">
        <v>1</v>
      </c>
    </row>
    <row r="553" spans="1:4" x14ac:dyDescent="0.3">
      <c r="A553" s="4">
        <v>552</v>
      </c>
      <c r="B553" s="4" t="s">
        <v>1019</v>
      </c>
      <c r="C553" s="4" t="s">
        <v>1020</v>
      </c>
      <c r="D553" s="4">
        <v>1</v>
      </c>
    </row>
    <row r="554" spans="1:4" x14ac:dyDescent="0.3">
      <c r="A554" s="4">
        <v>553</v>
      </c>
      <c r="B554" s="4" t="s">
        <v>1019</v>
      </c>
      <c r="C554" s="4" t="s">
        <v>1021</v>
      </c>
      <c r="D554" s="4">
        <v>1</v>
      </c>
    </row>
    <row r="555" spans="1:4" x14ac:dyDescent="0.3">
      <c r="A555" s="4">
        <v>554</v>
      </c>
      <c r="B555" s="4" t="s">
        <v>1019</v>
      </c>
      <c r="C555" s="4" t="s">
        <v>1022</v>
      </c>
      <c r="D555" s="4">
        <v>1</v>
      </c>
    </row>
    <row r="556" spans="1:4" x14ac:dyDescent="0.3">
      <c r="A556" s="4">
        <v>555</v>
      </c>
      <c r="B556" s="4" t="s">
        <v>165</v>
      </c>
      <c r="C556" s="4" t="s">
        <v>1023</v>
      </c>
      <c r="D556" s="4">
        <v>1</v>
      </c>
    </row>
    <row r="557" spans="1:4" x14ac:dyDescent="0.3">
      <c r="A557" s="4">
        <v>556</v>
      </c>
      <c r="B557" s="4" t="s">
        <v>165</v>
      </c>
      <c r="C557" s="4" t="s">
        <v>1024</v>
      </c>
      <c r="D557" s="4">
        <v>1</v>
      </c>
    </row>
    <row r="558" spans="1:4" x14ac:dyDescent="0.3">
      <c r="A558" s="4">
        <v>557</v>
      </c>
      <c r="B558" s="4" t="s">
        <v>165</v>
      </c>
      <c r="C558" s="4" t="s">
        <v>671</v>
      </c>
      <c r="D558" s="4">
        <v>1</v>
      </c>
    </row>
    <row r="559" spans="1:4" x14ac:dyDescent="0.3">
      <c r="A559" s="4">
        <v>558</v>
      </c>
      <c r="B559" s="4" t="s">
        <v>165</v>
      </c>
      <c r="C559" s="4" t="s">
        <v>164</v>
      </c>
      <c r="D559" s="4">
        <v>1</v>
      </c>
    </row>
    <row r="560" spans="1:4" x14ac:dyDescent="0.3">
      <c r="A560" s="4">
        <v>559</v>
      </c>
      <c r="B560" s="4" t="s">
        <v>993</v>
      </c>
      <c r="C560" s="4" t="s">
        <v>1025</v>
      </c>
      <c r="D560" s="4">
        <v>1</v>
      </c>
    </row>
    <row r="561" spans="1:4" x14ac:dyDescent="0.3">
      <c r="A561" s="4">
        <v>560</v>
      </c>
      <c r="B561" s="4" t="s">
        <v>993</v>
      </c>
      <c r="C561" s="4" t="s">
        <v>192</v>
      </c>
      <c r="D561" s="4">
        <v>1</v>
      </c>
    </row>
    <row r="562" spans="1:4" x14ac:dyDescent="0.3">
      <c r="A562" s="4">
        <v>561</v>
      </c>
      <c r="B562" s="4" t="s">
        <v>993</v>
      </c>
      <c r="C562" s="4" t="s">
        <v>1026</v>
      </c>
      <c r="D562" s="4">
        <v>1</v>
      </c>
    </row>
    <row r="563" spans="1:4" x14ac:dyDescent="0.3">
      <c r="A563" s="4">
        <v>562</v>
      </c>
      <c r="B563" s="4" t="s">
        <v>993</v>
      </c>
      <c r="C563" s="4" t="s">
        <v>1027</v>
      </c>
      <c r="D563" s="4">
        <v>1</v>
      </c>
    </row>
    <row r="564" spans="1:4" x14ac:dyDescent="0.3">
      <c r="A564" s="4">
        <v>563</v>
      </c>
      <c r="B564" s="4" t="s">
        <v>993</v>
      </c>
      <c r="C564" s="4" t="s">
        <v>1028</v>
      </c>
      <c r="D564" s="4">
        <v>1</v>
      </c>
    </row>
    <row r="565" spans="1:4" x14ac:dyDescent="0.3">
      <c r="A565" s="4">
        <v>564</v>
      </c>
      <c r="B565" s="4" t="s">
        <v>993</v>
      </c>
      <c r="C565" s="4" t="s">
        <v>1029</v>
      </c>
      <c r="D565" s="4">
        <v>1</v>
      </c>
    </row>
    <row r="566" spans="1:4" x14ac:dyDescent="0.3">
      <c r="A566" s="4">
        <v>565</v>
      </c>
      <c r="B566" s="4" t="s">
        <v>993</v>
      </c>
      <c r="C566" s="4" t="s">
        <v>1030</v>
      </c>
      <c r="D566" s="4">
        <v>1</v>
      </c>
    </row>
    <row r="567" spans="1:4" x14ac:dyDescent="0.3">
      <c r="A567" s="4">
        <v>566</v>
      </c>
      <c r="B567" s="4" t="s">
        <v>1031</v>
      </c>
      <c r="C567" s="4" t="s">
        <v>1032</v>
      </c>
      <c r="D567" s="4">
        <v>1</v>
      </c>
    </row>
    <row r="568" spans="1:4" x14ac:dyDescent="0.3">
      <c r="A568" s="4">
        <v>567</v>
      </c>
      <c r="B568" s="4" t="s">
        <v>1031</v>
      </c>
      <c r="C568" s="4" t="s">
        <v>1033</v>
      </c>
      <c r="D568" s="4">
        <v>1</v>
      </c>
    </row>
    <row r="569" spans="1:4" x14ac:dyDescent="0.3">
      <c r="A569" s="4">
        <v>568</v>
      </c>
      <c r="B569" s="4" t="s">
        <v>1031</v>
      </c>
      <c r="C569" s="4" t="s">
        <v>1034</v>
      </c>
      <c r="D569" s="4">
        <v>1</v>
      </c>
    </row>
    <row r="570" spans="1:4" x14ac:dyDescent="0.3">
      <c r="A570" s="4">
        <v>569</v>
      </c>
      <c r="B570" s="4" t="s">
        <v>1031</v>
      </c>
      <c r="C570" s="4" t="s">
        <v>1035</v>
      </c>
      <c r="D570" s="4">
        <v>1</v>
      </c>
    </row>
    <row r="571" spans="1:4" x14ac:dyDescent="0.3">
      <c r="A571" s="4">
        <v>570</v>
      </c>
      <c r="B571" s="4" t="s">
        <v>1031</v>
      </c>
      <c r="C571" s="4" t="s">
        <v>1036</v>
      </c>
      <c r="D571" s="4">
        <v>1</v>
      </c>
    </row>
    <row r="572" spans="1:4" x14ac:dyDescent="0.3">
      <c r="A572" s="4">
        <v>571</v>
      </c>
      <c r="B572" s="4" t="s">
        <v>1031</v>
      </c>
      <c r="C572" s="4" t="s">
        <v>214</v>
      </c>
      <c r="D572" s="4">
        <v>1</v>
      </c>
    </row>
    <row r="573" spans="1:4" x14ac:dyDescent="0.3">
      <c r="A573" s="4">
        <v>572</v>
      </c>
      <c r="B573" s="4" t="s">
        <v>1031</v>
      </c>
      <c r="C573" s="4" t="s">
        <v>1037</v>
      </c>
      <c r="D573" s="4">
        <v>1</v>
      </c>
    </row>
    <row r="574" spans="1:4" x14ac:dyDescent="0.3">
      <c r="A574" s="4">
        <v>573</v>
      </c>
      <c r="B574" s="4" t="s">
        <v>1031</v>
      </c>
      <c r="C574" s="4" t="s">
        <v>1038</v>
      </c>
      <c r="D574" s="4">
        <v>1</v>
      </c>
    </row>
    <row r="575" spans="1:4" x14ac:dyDescent="0.3">
      <c r="A575" s="4">
        <v>574</v>
      </c>
      <c r="B575" s="4" t="s">
        <v>1031</v>
      </c>
      <c r="C575" s="4" t="s">
        <v>1039</v>
      </c>
      <c r="D575" s="4">
        <v>1</v>
      </c>
    </row>
    <row r="576" spans="1:4" x14ac:dyDescent="0.3">
      <c r="A576" s="4">
        <v>575</v>
      </c>
      <c r="B576" s="4" t="s">
        <v>1031</v>
      </c>
      <c r="C576" s="4" t="s">
        <v>1040</v>
      </c>
      <c r="D576" s="4">
        <v>1</v>
      </c>
    </row>
    <row r="577" spans="1:4" x14ac:dyDescent="0.3">
      <c r="A577" s="4">
        <v>576</v>
      </c>
      <c r="B577" s="4" t="s">
        <v>1031</v>
      </c>
      <c r="C577" s="4" t="s">
        <v>1041</v>
      </c>
      <c r="D577" s="4">
        <v>1</v>
      </c>
    </row>
    <row r="578" spans="1:4" x14ac:dyDescent="0.3">
      <c r="A578" s="4">
        <v>577</v>
      </c>
      <c r="B578" s="4" t="s">
        <v>1031</v>
      </c>
      <c r="C578" s="4" t="s">
        <v>1042</v>
      </c>
      <c r="D578" s="4">
        <v>1</v>
      </c>
    </row>
    <row r="579" spans="1:4" x14ac:dyDescent="0.3">
      <c r="A579" s="4">
        <v>578</v>
      </c>
      <c r="B579" s="4" t="s">
        <v>1031</v>
      </c>
      <c r="C579" s="4" t="s">
        <v>1043</v>
      </c>
      <c r="D579" s="4">
        <v>1</v>
      </c>
    </row>
    <row r="580" spans="1:4" x14ac:dyDescent="0.3">
      <c r="A580" s="4">
        <v>579</v>
      </c>
      <c r="B580" s="4" t="s">
        <v>1031</v>
      </c>
      <c r="C580" s="4" t="s">
        <v>1044</v>
      </c>
      <c r="D580" s="4">
        <v>1</v>
      </c>
    </row>
    <row r="581" spans="1:4" x14ac:dyDescent="0.3">
      <c r="A581" s="4">
        <v>580</v>
      </c>
      <c r="B581" s="4" t="s">
        <v>1031</v>
      </c>
      <c r="C581" s="4" t="s">
        <v>1045</v>
      </c>
      <c r="D581" s="4">
        <v>1</v>
      </c>
    </row>
    <row r="582" spans="1:4" x14ac:dyDescent="0.3">
      <c r="A582" s="4">
        <v>581</v>
      </c>
      <c r="B582" s="4" t="s">
        <v>1031</v>
      </c>
      <c r="C582" s="4" t="s">
        <v>1046</v>
      </c>
      <c r="D582" s="4">
        <v>1</v>
      </c>
    </row>
    <row r="583" spans="1:4" x14ac:dyDescent="0.3">
      <c r="A583" s="4">
        <v>582</v>
      </c>
      <c r="B583" s="4" t="s">
        <v>1031</v>
      </c>
      <c r="C583" s="4" t="s">
        <v>1047</v>
      </c>
      <c r="D583" s="4">
        <v>1</v>
      </c>
    </row>
    <row r="584" spans="1:4" x14ac:dyDescent="0.3">
      <c r="A584" s="4">
        <v>583</v>
      </c>
      <c r="B584" s="4" t="s">
        <v>1048</v>
      </c>
      <c r="C584" s="4" t="s">
        <v>1049</v>
      </c>
      <c r="D584" s="4">
        <v>1</v>
      </c>
    </row>
    <row r="585" spans="1:4" x14ac:dyDescent="0.3">
      <c r="A585" s="4">
        <v>584</v>
      </c>
      <c r="B585" s="4" t="s">
        <v>1048</v>
      </c>
      <c r="C585" s="4" t="s">
        <v>660</v>
      </c>
      <c r="D585" s="4">
        <v>1</v>
      </c>
    </row>
    <row r="586" spans="1:4" x14ac:dyDescent="0.3">
      <c r="A586" s="4">
        <v>585</v>
      </c>
      <c r="B586" s="4" t="s">
        <v>830</v>
      </c>
      <c r="C586" s="4" t="s">
        <v>1050</v>
      </c>
      <c r="D586" s="4">
        <v>1</v>
      </c>
    </row>
    <row r="587" spans="1:4" x14ac:dyDescent="0.3">
      <c r="A587" s="4">
        <v>586</v>
      </c>
      <c r="B587" s="4" t="s">
        <v>830</v>
      </c>
      <c r="C587" s="4" t="s">
        <v>1051</v>
      </c>
      <c r="D587" s="4">
        <v>1</v>
      </c>
    </row>
    <row r="588" spans="1:4" x14ac:dyDescent="0.3">
      <c r="A588" s="4">
        <v>587</v>
      </c>
      <c r="B588" s="4" t="s">
        <v>830</v>
      </c>
      <c r="C588" s="4" t="s">
        <v>1052</v>
      </c>
      <c r="D588" s="4">
        <v>1</v>
      </c>
    </row>
    <row r="589" spans="1:4" x14ac:dyDescent="0.3">
      <c r="A589" s="4">
        <v>588</v>
      </c>
      <c r="B589" s="4" t="s">
        <v>830</v>
      </c>
      <c r="C589" s="4" t="s">
        <v>1053</v>
      </c>
      <c r="D589" s="4">
        <v>1</v>
      </c>
    </row>
    <row r="590" spans="1:4" x14ac:dyDescent="0.3">
      <c r="A590" s="4">
        <v>589</v>
      </c>
      <c r="B590" s="4" t="s">
        <v>830</v>
      </c>
      <c r="C590" s="4" t="s">
        <v>1054</v>
      </c>
      <c r="D590" s="4">
        <v>1</v>
      </c>
    </row>
    <row r="591" spans="1:4" x14ac:dyDescent="0.3">
      <c r="A591" s="4">
        <v>590</v>
      </c>
      <c r="B591" s="4" t="s">
        <v>830</v>
      </c>
      <c r="C591" s="4" t="s">
        <v>1055</v>
      </c>
      <c r="D591" s="4">
        <v>1</v>
      </c>
    </row>
    <row r="592" spans="1:4" x14ac:dyDescent="0.3">
      <c r="A592" s="4">
        <v>591</v>
      </c>
      <c r="B592" s="4" t="s">
        <v>1056</v>
      </c>
      <c r="C592" s="4" t="s">
        <v>1057</v>
      </c>
      <c r="D592" s="4">
        <v>1</v>
      </c>
    </row>
    <row r="593" spans="1:4" x14ac:dyDescent="0.3">
      <c r="A593" s="4">
        <v>592</v>
      </c>
      <c r="B593" s="4" t="s">
        <v>1056</v>
      </c>
      <c r="C593" s="4" t="s">
        <v>1058</v>
      </c>
      <c r="D593" s="4">
        <v>1</v>
      </c>
    </row>
    <row r="594" spans="1:4" x14ac:dyDescent="0.3">
      <c r="A594" s="4">
        <v>593</v>
      </c>
      <c r="B594" s="4" t="s">
        <v>1056</v>
      </c>
      <c r="C594" s="4" t="s">
        <v>105</v>
      </c>
      <c r="D594" s="4">
        <v>1</v>
      </c>
    </row>
    <row r="595" spans="1:4" x14ac:dyDescent="0.3">
      <c r="A595" s="4">
        <v>594</v>
      </c>
      <c r="B595" s="4" t="s">
        <v>1056</v>
      </c>
      <c r="C595" s="4" t="s">
        <v>1059</v>
      </c>
      <c r="D595" s="4">
        <v>1</v>
      </c>
    </row>
    <row r="596" spans="1:4" x14ac:dyDescent="0.3">
      <c r="A596" s="4">
        <v>595</v>
      </c>
      <c r="B596" s="4" t="s">
        <v>1056</v>
      </c>
      <c r="C596" s="4" t="s">
        <v>1060</v>
      </c>
      <c r="D596" s="4">
        <v>1</v>
      </c>
    </row>
    <row r="597" spans="1:4" x14ac:dyDescent="0.3">
      <c r="A597" s="4">
        <v>596</v>
      </c>
      <c r="B597" s="4" t="s">
        <v>1061</v>
      </c>
      <c r="C597" s="4" t="s">
        <v>1062</v>
      </c>
      <c r="D597" s="4">
        <v>1</v>
      </c>
    </row>
    <row r="598" spans="1:4" x14ac:dyDescent="0.3">
      <c r="A598" s="4">
        <v>597</v>
      </c>
      <c r="B598" s="4" t="s">
        <v>1061</v>
      </c>
      <c r="C598" s="4" t="s">
        <v>1063</v>
      </c>
      <c r="D598" s="4">
        <v>1</v>
      </c>
    </row>
    <row r="599" spans="1:4" x14ac:dyDescent="0.3">
      <c r="A599" s="4">
        <v>598</v>
      </c>
      <c r="B599" s="4" t="s">
        <v>1061</v>
      </c>
      <c r="C599" s="4" t="s">
        <v>1064</v>
      </c>
      <c r="D599" s="4">
        <v>1</v>
      </c>
    </row>
    <row r="600" spans="1:4" x14ac:dyDescent="0.3">
      <c r="A600" s="4">
        <v>599</v>
      </c>
      <c r="B600" s="4" t="s">
        <v>1061</v>
      </c>
      <c r="C600" s="4" t="s">
        <v>1065</v>
      </c>
      <c r="D600" s="4">
        <v>1</v>
      </c>
    </row>
    <row r="601" spans="1:4" x14ac:dyDescent="0.3">
      <c r="A601" s="4">
        <v>600</v>
      </c>
      <c r="B601" s="4" t="s">
        <v>1061</v>
      </c>
      <c r="C601" s="4" t="s">
        <v>1066</v>
      </c>
      <c r="D601" s="4">
        <v>1</v>
      </c>
    </row>
    <row r="602" spans="1:4" x14ac:dyDescent="0.3">
      <c r="A602" s="4">
        <v>601</v>
      </c>
      <c r="B602" s="4" t="s">
        <v>1061</v>
      </c>
      <c r="C602" s="4" t="s">
        <v>1067</v>
      </c>
      <c r="D602" s="4">
        <v>1</v>
      </c>
    </row>
    <row r="603" spans="1:4" x14ac:dyDescent="0.3">
      <c r="A603" s="4">
        <v>602</v>
      </c>
      <c r="B603" s="4" t="s">
        <v>1061</v>
      </c>
      <c r="C603" s="4" t="s">
        <v>1068</v>
      </c>
      <c r="D603" s="4">
        <v>1</v>
      </c>
    </row>
    <row r="604" spans="1:4" x14ac:dyDescent="0.3">
      <c r="A604" s="4">
        <v>603</v>
      </c>
      <c r="B604" s="4" t="s">
        <v>168</v>
      </c>
      <c r="C604" s="4" t="s">
        <v>1069</v>
      </c>
      <c r="D604" s="4">
        <v>1</v>
      </c>
    </row>
    <row r="605" spans="1:4" x14ac:dyDescent="0.3">
      <c r="A605" s="4">
        <v>604</v>
      </c>
      <c r="B605" s="4" t="s">
        <v>168</v>
      </c>
      <c r="C605" s="4" t="s">
        <v>1070</v>
      </c>
      <c r="D605" s="4">
        <v>1</v>
      </c>
    </row>
    <row r="606" spans="1:4" x14ac:dyDescent="0.3">
      <c r="A606" s="4">
        <v>605</v>
      </c>
      <c r="B606" s="4" t="s">
        <v>168</v>
      </c>
      <c r="C606" s="4" t="s">
        <v>1071</v>
      </c>
      <c r="D606" s="4">
        <v>1</v>
      </c>
    </row>
    <row r="607" spans="1:4" x14ac:dyDescent="0.3">
      <c r="A607" s="4">
        <v>606</v>
      </c>
      <c r="B607" s="4" t="s">
        <v>168</v>
      </c>
      <c r="C607" s="4" t="s">
        <v>1072</v>
      </c>
      <c r="D607" s="4">
        <v>1</v>
      </c>
    </row>
    <row r="608" spans="1:4" x14ac:dyDescent="0.3">
      <c r="A608" s="4">
        <v>607</v>
      </c>
      <c r="B608" s="4" t="s">
        <v>168</v>
      </c>
      <c r="C608" s="4" t="s">
        <v>1073</v>
      </c>
      <c r="D608" s="4">
        <v>1</v>
      </c>
    </row>
    <row r="609" spans="1:4" x14ac:dyDescent="0.3">
      <c r="A609" s="4">
        <v>608</v>
      </c>
      <c r="B609" s="4" t="s">
        <v>168</v>
      </c>
      <c r="C609" s="4" t="s">
        <v>167</v>
      </c>
      <c r="D609" s="4">
        <v>1</v>
      </c>
    </row>
    <row r="610" spans="1:4" x14ac:dyDescent="0.3">
      <c r="A610" s="4">
        <v>609</v>
      </c>
      <c r="B610" s="4" t="s">
        <v>168</v>
      </c>
      <c r="C610" s="4" t="s">
        <v>1074</v>
      </c>
      <c r="D610" s="4">
        <v>1</v>
      </c>
    </row>
    <row r="611" spans="1:4" x14ac:dyDescent="0.3">
      <c r="A611" s="4">
        <v>610</v>
      </c>
      <c r="B611" s="4" t="s">
        <v>217</v>
      </c>
      <c r="C611" s="4" t="s">
        <v>1075</v>
      </c>
      <c r="D611" s="4">
        <v>1</v>
      </c>
    </row>
    <row r="612" spans="1:4" x14ac:dyDescent="0.3">
      <c r="A612" s="4">
        <v>611</v>
      </c>
      <c r="B612" s="4" t="s">
        <v>217</v>
      </c>
      <c r="C612" s="4" t="s">
        <v>216</v>
      </c>
      <c r="D612" s="4">
        <v>1</v>
      </c>
    </row>
    <row r="613" spans="1:4" x14ac:dyDescent="0.3">
      <c r="A613" s="4">
        <v>612</v>
      </c>
      <c r="B613" s="4" t="s">
        <v>217</v>
      </c>
      <c r="C613" s="4" t="s">
        <v>1076</v>
      </c>
      <c r="D613" s="4">
        <v>1</v>
      </c>
    </row>
    <row r="614" spans="1:4" x14ac:dyDescent="0.3">
      <c r="A614" s="4">
        <v>613</v>
      </c>
      <c r="B614" s="4" t="s">
        <v>217</v>
      </c>
      <c r="C614" s="4" t="s">
        <v>1077</v>
      </c>
      <c r="D614" s="4">
        <v>1</v>
      </c>
    </row>
    <row r="615" spans="1:4" x14ac:dyDescent="0.3">
      <c r="A615" s="4">
        <v>614</v>
      </c>
      <c r="B615" s="4" t="s">
        <v>217</v>
      </c>
      <c r="C615" s="4" t="s">
        <v>1078</v>
      </c>
      <c r="D615" s="4">
        <v>1</v>
      </c>
    </row>
    <row r="616" spans="1:4" x14ac:dyDescent="0.3">
      <c r="A616" s="4">
        <v>615</v>
      </c>
      <c r="B616" s="4" t="s">
        <v>217</v>
      </c>
      <c r="C616" s="4" t="s">
        <v>1079</v>
      </c>
      <c r="D616" s="4">
        <v>1</v>
      </c>
    </row>
    <row r="617" spans="1:4" x14ac:dyDescent="0.3">
      <c r="A617" s="4">
        <v>616</v>
      </c>
      <c r="B617" s="4" t="s">
        <v>217</v>
      </c>
      <c r="C617" s="4" t="s">
        <v>1080</v>
      </c>
      <c r="D617" s="4">
        <v>1</v>
      </c>
    </row>
    <row r="618" spans="1:4" x14ac:dyDescent="0.3">
      <c r="A618" s="4">
        <v>617</v>
      </c>
      <c r="B618" s="4" t="s">
        <v>1081</v>
      </c>
      <c r="C618" s="4" t="s">
        <v>1082</v>
      </c>
      <c r="D618" s="4">
        <v>1</v>
      </c>
    </row>
    <row r="619" spans="1:4" x14ac:dyDescent="0.3">
      <c r="A619" s="4">
        <v>618</v>
      </c>
      <c r="B619" s="4" t="s">
        <v>1081</v>
      </c>
      <c r="C619" s="4" t="s">
        <v>1083</v>
      </c>
      <c r="D619" s="4">
        <v>1</v>
      </c>
    </row>
    <row r="620" spans="1:4" x14ac:dyDescent="0.3">
      <c r="A620" s="4">
        <v>619</v>
      </c>
      <c r="B620" s="4" t="s">
        <v>1081</v>
      </c>
      <c r="C620" s="4" t="s">
        <v>1084</v>
      </c>
      <c r="D620" s="4">
        <v>1</v>
      </c>
    </row>
    <row r="621" spans="1:4" x14ac:dyDescent="0.3">
      <c r="A621" s="4">
        <v>620</v>
      </c>
      <c r="B621" s="4" t="s">
        <v>1081</v>
      </c>
      <c r="C621" s="4" t="s">
        <v>1085</v>
      </c>
      <c r="D621" s="4">
        <v>1</v>
      </c>
    </row>
    <row r="622" spans="1:4" x14ac:dyDescent="0.3">
      <c r="A622" s="4">
        <v>621</v>
      </c>
      <c r="B622" s="4" t="s">
        <v>1081</v>
      </c>
      <c r="C622" s="4" t="s">
        <v>1086</v>
      </c>
      <c r="D622" s="4">
        <v>1</v>
      </c>
    </row>
    <row r="623" spans="1:4" x14ac:dyDescent="0.3">
      <c r="A623" s="4">
        <v>622</v>
      </c>
      <c r="B623" s="4" t="s">
        <v>488</v>
      </c>
      <c r="C623" s="4" t="s">
        <v>1087</v>
      </c>
      <c r="D623" s="4">
        <v>1</v>
      </c>
    </row>
    <row r="624" spans="1:4" x14ac:dyDescent="0.3">
      <c r="A624" s="4">
        <v>623</v>
      </c>
      <c r="B624" s="4" t="s">
        <v>488</v>
      </c>
      <c r="C624" s="4" t="s">
        <v>1088</v>
      </c>
      <c r="D624" s="4">
        <v>1</v>
      </c>
    </row>
    <row r="625" spans="1:4" x14ac:dyDescent="0.3">
      <c r="A625" s="4">
        <v>624</v>
      </c>
      <c r="B625" s="4" t="s">
        <v>488</v>
      </c>
      <c r="C625" s="4" t="s">
        <v>946</v>
      </c>
      <c r="D625" s="4">
        <v>1</v>
      </c>
    </row>
    <row r="626" spans="1:4" x14ac:dyDescent="0.3">
      <c r="A626" s="4">
        <v>625</v>
      </c>
      <c r="B626" s="4" t="s">
        <v>488</v>
      </c>
      <c r="C626" s="4" t="s">
        <v>1089</v>
      </c>
      <c r="D626" s="4">
        <v>1</v>
      </c>
    </row>
    <row r="627" spans="1:4" x14ac:dyDescent="0.3">
      <c r="A627" s="4">
        <v>626</v>
      </c>
      <c r="B627" s="4" t="s">
        <v>488</v>
      </c>
      <c r="C627" s="4" t="s">
        <v>1090</v>
      </c>
      <c r="D627" s="4">
        <v>1</v>
      </c>
    </row>
    <row r="628" spans="1:4" x14ac:dyDescent="0.3">
      <c r="A628" s="4">
        <v>627</v>
      </c>
      <c r="B628" s="4" t="s">
        <v>488</v>
      </c>
      <c r="C628" s="4" t="s">
        <v>1091</v>
      </c>
      <c r="D628" s="4">
        <v>1</v>
      </c>
    </row>
    <row r="629" spans="1:4" x14ac:dyDescent="0.3">
      <c r="A629" s="4">
        <v>628</v>
      </c>
      <c r="B629" s="4" t="s">
        <v>1092</v>
      </c>
      <c r="C629" s="4" t="s">
        <v>1093</v>
      </c>
      <c r="D629" s="4">
        <v>1</v>
      </c>
    </row>
    <row r="630" spans="1:4" x14ac:dyDescent="0.3">
      <c r="A630" s="4">
        <v>629</v>
      </c>
      <c r="B630" s="4" t="s">
        <v>1092</v>
      </c>
      <c r="C630" s="4" t="s">
        <v>615</v>
      </c>
      <c r="D630" s="4">
        <v>1</v>
      </c>
    </row>
    <row r="631" spans="1:4" x14ac:dyDescent="0.3">
      <c r="A631" s="4">
        <v>630</v>
      </c>
      <c r="B631" s="4" t="s">
        <v>1092</v>
      </c>
      <c r="C631" s="4" t="s">
        <v>1094</v>
      </c>
      <c r="D631" s="4">
        <v>1</v>
      </c>
    </row>
    <row r="632" spans="1:4" x14ac:dyDescent="0.3">
      <c r="A632" s="4">
        <v>631</v>
      </c>
      <c r="B632" s="4" t="s">
        <v>1092</v>
      </c>
      <c r="C632" s="4" t="s">
        <v>1095</v>
      </c>
      <c r="D632" s="4">
        <v>1</v>
      </c>
    </row>
    <row r="633" spans="1:4" x14ac:dyDescent="0.3">
      <c r="A633" s="4">
        <v>632</v>
      </c>
      <c r="B633" s="4" t="s">
        <v>1092</v>
      </c>
      <c r="C633" s="4" t="s">
        <v>1073</v>
      </c>
      <c r="D633" s="4">
        <v>1</v>
      </c>
    </row>
    <row r="634" spans="1:4" x14ac:dyDescent="0.3">
      <c r="A634" s="4">
        <v>633</v>
      </c>
      <c r="B634" s="4" t="s">
        <v>1092</v>
      </c>
      <c r="C634" s="4" t="s">
        <v>1096</v>
      </c>
      <c r="D634" s="4">
        <v>1</v>
      </c>
    </row>
    <row r="635" spans="1:4" x14ac:dyDescent="0.3">
      <c r="A635" s="4">
        <v>634</v>
      </c>
      <c r="B635" s="4" t="s">
        <v>1092</v>
      </c>
      <c r="C635" s="4" t="s">
        <v>1097</v>
      </c>
      <c r="D635" s="4">
        <v>1</v>
      </c>
    </row>
    <row r="636" spans="1:4" x14ac:dyDescent="0.3">
      <c r="A636" s="4">
        <v>635</v>
      </c>
      <c r="B636" s="4" t="s">
        <v>1011</v>
      </c>
      <c r="C636" s="4" t="s">
        <v>1098</v>
      </c>
      <c r="D636" s="4">
        <v>1</v>
      </c>
    </row>
    <row r="637" spans="1:4" x14ac:dyDescent="0.3">
      <c r="A637" s="4">
        <v>636</v>
      </c>
      <c r="B637" s="4" t="s">
        <v>1011</v>
      </c>
      <c r="C637" s="4" t="s">
        <v>231</v>
      </c>
      <c r="D637" s="4">
        <v>1</v>
      </c>
    </row>
    <row r="638" spans="1:4" x14ac:dyDescent="0.3">
      <c r="A638" s="4">
        <v>637</v>
      </c>
      <c r="B638" s="4" t="s">
        <v>1011</v>
      </c>
      <c r="C638" s="4" t="s">
        <v>1099</v>
      </c>
      <c r="D638" s="4">
        <v>1</v>
      </c>
    </row>
    <row r="639" spans="1:4" x14ac:dyDescent="0.3">
      <c r="A639" s="4">
        <v>638</v>
      </c>
      <c r="B639" s="4" t="s">
        <v>1011</v>
      </c>
      <c r="C639" s="4" t="s">
        <v>1100</v>
      </c>
      <c r="D639" s="4">
        <v>1</v>
      </c>
    </row>
    <row r="640" spans="1:4" x14ac:dyDescent="0.3">
      <c r="A640" s="4">
        <v>639</v>
      </c>
      <c r="B640" s="4" t="s">
        <v>1011</v>
      </c>
      <c r="C640" s="4" t="s">
        <v>1101</v>
      </c>
      <c r="D640" s="4">
        <v>1</v>
      </c>
    </row>
    <row r="641" spans="1:4" x14ac:dyDescent="0.3">
      <c r="A641" s="4">
        <v>640</v>
      </c>
      <c r="B641" s="4" t="s">
        <v>1011</v>
      </c>
      <c r="C641" s="4" t="s">
        <v>1102</v>
      </c>
      <c r="D641" s="4">
        <v>1</v>
      </c>
    </row>
    <row r="642" spans="1:4" x14ac:dyDescent="0.3">
      <c r="A642" s="4">
        <v>641</v>
      </c>
      <c r="B642" s="4" t="s">
        <v>220</v>
      </c>
      <c r="C642" s="4" t="s">
        <v>1103</v>
      </c>
      <c r="D642" s="4">
        <v>1</v>
      </c>
    </row>
    <row r="643" spans="1:4" x14ac:dyDescent="0.3">
      <c r="A643" s="4">
        <v>642</v>
      </c>
      <c r="B643" s="4" t="s">
        <v>220</v>
      </c>
      <c r="C643" s="4" t="s">
        <v>219</v>
      </c>
      <c r="D643" s="4">
        <v>1</v>
      </c>
    </row>
    <row r="644" spans="1:4" x14ac:dyDescent="0.3">
      <c r="A644" s="4">
        <v>643</v>
      </c>
      <c r="B644" s="4" t="s">
        <v>220</v>
      </c>
      <c r="C644" s="4" t="s">
        <v>1104</v>
      </c>
      <c r="D644" s="4">
        <v>1</v>
      </c>
    </row>
    <row r="645" spans="1:4" x14ac:dyDescent="0.3">
      <c r="A645" s="4">
        <v>644</v>
      </c>
      <c r="B645" s="4" t="s">
        <v>240</v>
      </c>
      <c r="C645" s="4" t="s">
        <v>1105</v>
      </c>
      <c r="D645" s="4">
        <v>1</v>
      </c>
    </row>
    <row r="646" spans="1:4" x14ac:dyDescent="0.3">
      <c r="A646" s="4">
        <v>645</v>
      </c>
      <c r="B646" s="4" t="s">
        <v>240</v>
      </c>
      <c r="C646" s="4" t="s">
        <v>239</v>
      </c>
      <c r="D646" s="4">
        <v>1</v>
      </c>
    </row>
    <row r="647" spans="1:4" x14ac:dyDescent="0.3">
      <c r="A647" s="4">
        <v>646</v>
      </c>
      <c r="B647" s="4" t="s">
        <v>240</v>
      </c>
      <c r="C647" s="4" t="s">
        <v>1106</v>
      </c>
      <c r="D647" s="4">
        <v>1</v>
      </c>
    </row>
    <row r="648" spans="1:4" x14ac:dyDescent="0.3">
      <c r="A648" s="4">
        <v>647</v>
      </c>
      <c r="B648" s="4" t="s">
        <v>1107</v>
      </c>
      <c r="C648" s="4" t="s">
        <v>940</v>
      </c>
      <c r="D648" s="4">
        <v>1</v>
      </c>
    </row>
    <row r="649" spans="1:4" x14ac:dyDescent="0.3">
      <c r="A649" s="4">
        <v>648</v>
      </c>
      <c r="B649" s="4" t="s">
        <v>1107</v>
      </c>
      <c r="C649" s="4" t="s">
        <v>1108</v>
      </c>
      <c r="D649" s="4">
        <v>1</v>
      </c>
    </row>
    <row r="650" spans="1:4" x14ac:dyDescent="0.3">
      <c r="A650" s="4">
        <v>649</v>
      </c>
      <c r="B650" s="4" t="s">
        <v>1107</v>
      </c>
      <c r="C650" s="4" t="s">
        <v>611</v>
      </c>
      <c r="D650" s="4">
        <v>1</v>
      </c>
    </row>
    <row r="651" spans="1:4" x14ac:dyDescent="0.3">
      <c r="A651" s="4">
        <v>650</v>
      </c>
      <c r="B651" s="4" t="s">
        <v>1107</v>
      </c>
      <c r="C651" s="4" t="s">
        <v>1109</v>
      </c>
      <c r="D651" s="4">
        <v>1</v>
      </c>
    </row>
    <row r="652" spans="1:4" x14ac:dyDescent="0.3">
      <c r="A652" s="4">
        <v>651</v>
      </c>
      <c r="B652" s="4" t="s">
        <v>1107</v>
      </c>
      <c r="C652" s="4" t="s">
        <v>1110</v>
      </c>
      <c r="D652" s="4">
        <v>1</v>
      </c>
    </row>
    <row r="653" spans="1:4" x14ac:dyDescent="0.3">
      <c r="A653" s="4">
        <v>652</v>
      </c>
      <c r="B653" s="4" t="s">
        <v>1111</v>
      </c>
      <c r="C653" s="4" t="s">
        <v>1112</v>
      </c>
      <c r="D653" s="4">
        <v>1</v>
      </c>
    </row>
    <row r="654" spans="1:4" x14ac:dyDescent="0.3">
      <c r="A654" s="4">
        <v>653</v>
      </c>
      <c r="B654" s="4" t="s">
        <v>1111</v>
      </c>
      <c r="C654" s="4" t="s">
        <v>1113</v>
      </c>
      <c r="D654" s="4">
        <v>1</v>
      </c>
    </row>
    <row r="655" spans="1:4" x14ac:dyDescent="0.3">
      <c r="A655" s="4">
        <v>654</v>
      </c>
      <c r="B655" s="4" t="s">
        <v>1111</v>
      </c>
      <c r="C655" s="4" t="s">
        <v>1114</v>
      </c>
      <c r="D655" s="4">
        <v>1</v>
      </c>
    </row>
    <row r="656" spans="1:4" x14ac:dyDescent="0.3">
      <c r="A656" s="4">
        <v>655</v>
      </c>
      <c r="B656" s="4" t="s">
        <v>1111</v>
      </c>
      <c r="C656" s="4" t="s">
        <v>1115</v>
      </c>
      <c r="D656" s="4">
        <v>1</v>
      </c>
    </row>
    <row r="657" spans="1:4" x14ac:dyDescent="0.3">
      <c r="A657" s="4">
        <v>656</v>
      </c>
      <c r="B657" s="4" t="s">
        <v>1111</v>
      </c>
      <c r="C657" s="4" t="s">
        <v>1116</v>
      </c>
      <c r="D657" s="4">
        <v>1</v>
      </c>
    </row>
    <row r="658" spans="1:4" x14ac:dyDescent="0.3">
      <c r="A658" s="4">
        <v>657</v>
      </c>
      <c r="B658" s="4" t="s">
        <v>1117</v>
      </c>
      <c r="C658" s="4" t="s">
        <v>1118</v>
      </c>
      <c r="D658" s="4">
        <v>1</v>
      </c>
    </row>
    <row r="659" spans="1:4" x14ac:dyDescent="0.3">
      <c r="A659" s="4">
        <v>658</v>
      </c>
      <c r="B659" s="4" t="s">
        <v>1117</v>
      </c>
      <c r="C659" s="4" t="s">
        <v>1119</v>
      </c>
      <c r="D659" s="4">
        <v>1</v>
      </c>
    </row>
    <row r="660" spans="1:4" x14ac:dyDescent="0.3">
      <c r="A660" s="4">
        <v>659</v>
      </c>
      <c r="B660" s="4" t="s">
        <v>1117</v>
      </c>
      <c r="C660" s="4" t="s">
        <v>1120</v>
      </c>
      <c r="D660" s="4">
        <v>1</v>
      </c>
    </row>
    <row r="661" spans="1:4" x14ac:dyDescent="0.3">
      <c r="A661" s="4">
        <v>660</v>
      </c>
      <c r="B661" s="4" t="s">
        <v>1117</v>
      </c>
      <c r="C661" s="4" t="s">
        <v>1121</v>
      </c>
      <c r="D661" s="4">
        <v>1</v>
      </c>
    </row>
    <row r="662" spans="1:4" x14ac:dyDescent="0.3">
      <c r="A662" s="4">
        <v>661</v>
      </c>
      <c r="B662" s="4" t="s">
        <v>1117</v>
      </c>
      <c r="C662" s="4" t="s">
        <v>1122</v>
      </c>
      <c r="D662" s="4">
        <v>1</v>
      </c>
    </row>
    <row r="663" spans="1:4" x14ac:dyDescent="0.3">
      <c r="A663" s="4">
        <v>662</v>
      </c>
      <c r="B663" s="4" t="s">
        <v>209</v>
      </c>
      <c r="C663" s="4" t="s">
        <v>1123</v>
      </c>
      <c r="D663" s="4">
        <v>1</v>
      </c>
    </row>
    <row r="664" spans="1:4" x14ac:dyDescent="0.3">
      <c r="A664" s="4">
        <v>663</v>
      </c>
      <c r="B664" s="4" t="s">
        <v>209</v>
      </c>
      <c r="C664" s="4" t="s">
        <v>208</v>
      </c>
      <c r="D664" s="4">
        <v>1</v>
      </c>
    </row>
    <row r="665" spans="1:4" x14ac:dyDescent="0.3">
      <c r="A665" s="4">
        <v>664</v>
      </c>
      <c r="B665" s="4" t="s">
        <v>209</v>
      </c>
      <c r="C665" s="4" t="s">
        <v>1124</v>
      </c>
      <c r="D665" s="4">
        <v>1</v>
      </c>
    </row>
    <row r="666" spans="1:4" x14ac:dyDescent="0.3">
      <c r="A666" s="4">
        <v>665</v>
      </c>
      <c r="B666" s="4" t="s">
        <v>209</v>
      </c>
      <c r="C666" s="4" t="s">
        <v>1125</v>
      </c>
      <c r="D666" s="4">
        <v>1</v>
      </c>
    </row>
    <row r="667" spans="1:4" x14ac:dyDescent="0.3">
      <c r="A667" s="4">
        <v>666</v>
      </c>
      <c r="B667" s="4" t="s">
        <v>209</v>
      </c>
      <c r="C667" s="4" t="s">
        <v>509</v>
      </c>
      <c r="D667" s="4">
        <v>1</v>
      </c>
    </row>
    <row r="668" spans="1:4" x14ac:dyDescent="0.3">
      <c r="A668" s="4">
        <v>667</v>
      </c>
      <c r="B668" s="4" t="s">
        <v>243</v>
      </c>
      <c r="C668" s="4" t="s">
        <v>1126</v>
      </c>
      <c r="D668" s="4">
        <v>1</v>
      </c>
    </row>
    <row r="669" spans="1:4" x14ac:dyDescent="0.3">
      <c r="A669" s="4">
        <v>668</v>
      </c>
      <c r="B669" s="4" t="s">
        <v>243</v>
      </c>
      <c r="C669" s="4" t="s">
        <v>242</v>
      </c>
      <c r="D669" s="4">
        <v>1</v>
      </c>
    </row>
    <row r="670" spans="1:4" x14ac:dyDescent="0.3">
      <c r="A670" s="4">
        <v>669</v>
      </c>
      <c r="B670" s="4" t="s">
        <v>171</v>
      </c>
      <c r="C670" s="4" t="s">
        <v>170</v>
      </c>
      <c r="D670" s="4">
        <v>1</v>
      </c>
    </row>
    <row r="671" spans="1:4" x14ac:dyDescent="0.3">
      <c r="A671" s="4">
        <v>670</v>
      </c>
      <c r="B671" s="4" t="s">
        <v>532</v>
      </c>
      <c r="C671" s="4" t="s">
        <v>1127</v>
      </c>
      <c r="D671" s="4">
        <v>1</v>
      </c>
    </row>
    <row r="672" spans="1:4" x14ac:dyDescent="0.3">
      <c r="A672" s="4">
        <v>671</v>
      </c>
      <c r="B672" s="4" t="s">
        <v>532</v>
      </c>
      <c r="C672" s="4" t="s">
        <v>1128</v>
      </c>
      <c r="D672" s="4">
        <v>1</v>
      </c>
    </row>
    <row r="673" spans="1:4" x14ac:dyDescent="0.3">
      <c r="A673" s="4">
        <v>672</v>
      </c>
      <c r="B673" s="4" t="s">
        <v>123</v>
      </c>
      <c r="C673" s="4" t="s">
        <v>621</v>
      </c>
      <c r="D673" s="4">
        <v>1</v>
      </c>
    </row>
    <row r="674" spans="1:4" x14ac:dyDescent="0.3">
      <c r="A674" s="4">
        <v>673</v>
      </c>
      <c r="B674" s="4" t="s">
        <v>123</v>
      </c>
      <c r="C674" s="4" t="s">
        <v>1129</v>
      </c>
      <c r="D674" s="4">
        <v>1</v>
      </c>
    </row>
    <row r="675" spans="1:4" x14ac:dyDescent="0.3">
      <c r="A675" s="4">
        <v>674</v>
      </c>
      <c r="B675" s="4" t="s">
        <v>123</v>
      </c>
      <c r="C675" s="4" t="s">
        <v>1130</v>
      </c>
      <c r="D675" s="4">
        <v>1</v>
      </c>
    </row>
    <row r="676" spans="1:4" x14ac:dyDescent="0.3">
      <c r="A676" s="4">
        <v>675</v>
      </c>
      <c r="B676" s="4" t="s">
        <v>123</v>
      </c>
      <c r="C676" s="4" t="s">
        <v>1131</v>
      </c>
      <c r="D676" s="4">
        <v>1</v>
      </c>
    </row>
    <row r="677" spans="1:4" x14ac:dyDescent="0.3">
      <c r="A677" s="4">
        <v>676</v>
      </c>
      <c r="B677" s="4" t="s">
        <v>123</v>
      </c>
      <c r="C677" s="4" t="s">
        <v>1132</v>
      </c>
      <c r="D677" s="4">
        <v>1</v>
      </c>
    </row>
    <row r="678" spans="1:4" x14ac:dyDescent="0.3">
      <c r="A678" s="4">
        <v>677</v>
      </c>
      <c r="B678" s="4" t="s">
        <v>123</v>
      </c>
      <c r="C678" s="4" t="s">
        <v>1133</v>
      </c>
      <c r="D678" s="4">
        <v>1</v>
      </c>
    </row>
    <row r="679" spans="1:4" x14ac:dyDescent="0.3">
      <c r="A679" s="4">
        <v>678</v>
      </c>
      <c r="B679" s="4" t="s">
        <v>123</v>
      </c>
      <c r="C679" s="4" t="s">
        <v>876</v>
      </c>
      <c r="D679" s="4">
        <v>1</v>
      </c>
    </row>
    <row r="680" spans="1:4" x14ac:dyDescent="0.3">
      <c r="A680" s="4">
        <v>679</v>
      </c>
      <c r="B680" s="4" t="s">
        <v>123</v>
      </c>
      <c r="C680" s="4" t="s">
        <v>122</v>
      </c>
      <c r="D680" s="4">
        <v>1</v>
      </c>
    </row>
    <row r="681" spans="1:4" x14ac:dyDescent="0.3">
      <c r="A681" s="4">
        <v>680</v>
      </c>
      <c r="B681" s="4" t="s">
        <v>123</v>
      </c>
      <c r="C681" s="4" t="s">
        <v>1134</v>
      </c>
      <c r="D681" s="4">
        <v>1</v>
      </c>
    </row>
    <row r="682" spans="1:4" x14ac:dyDescent="0.3">
      <c r="A682" s="4">
        <v>681</v>
      </c>
      <c r="B682" s="4" t="s">
        <v>1135</v>
      </c>
      <c r="C682" s="4" t="s">
        <v>1136</v>
      </c>
      <c r="D682" s="4">
        <v>1</v>
      </c>
    </row>
    <row r="683" spans="1:4" x14ac:dyDescent="0.3">
      <c r="A683" s="4">
        <v>682</v>
      </c>
      <c r="B683" s="4" t="s">
        <v>1135</v>
      </c>
      <c r="C683" s="4" t="s">
        <v>1137</v>
      </c>
      <c r="D683" s="4">
        <v>1</v>
      </c>
    </row>
    <row r="684" spans="1:4" x14ac:dyDescent="0.3">
      <c r="A684" s="4">
        <v>683</v>
      </c>
      <c r="B684" s="4" t="s">
        <v>1135</v>
      </c>
      <c r="C684" s="4" t="s">
        <v>1138</v>
      </c>
      <c r="D684" s="4">
        <v>1</v>
      </c>
    </row>
    <row r="685" spans="1:4" x14ac:dyDescent="0.3">
      <c r="A685" s="4">
        <v>684</v>
      </c>
      <c r="B685" s="4" t="s">
        <v>1135</v>
      </c>
      <c r="C685" s="4" t="s">
        <v>1139</v>
      </c>
      <c r="D685" s="4">
        <v>1</v>
      </c>
    </row>
    <row r="686" spans="1:4" x14ac:dyDescent="0.3">
      <c r="A686" s="4">
        <v>685</v>
      </c>
      <c r="B686" s="4" t="s">
        <v>1135</v>
      </c>
      <c r="C686" s="4" t="s">
        <v>1140</v>
      </c>
      <c r="D686" s="4">
        <v>1</v>
      </c>
    </row>
    <row r="687" spans="1:4" x14ac:dyDescent="0.3">
      <c r="A687" s="4">
        <v>686</v>
      </c>
      <c r="B687" s="4" t="s">
        <v>1135</v>
      </c>
      <c r="C687" s="4" t="s">
        <v>1141</v>
      </c>
      <c r="D687" s="4">
        <v>1</v>
      </c>
    </row>
    <row r="688" spans="1:4" x14ac:dyDescent="0.3">
      <c r="A688" s="4">
        <v>687</v>
      </c>
      <c r="B688" s="4" t="s">
        <v>132</v>
      </c>
      <c r="C688" s="4" t="s">
        <v>131</v>
      </c>
      <c r="D688" s="4">
        <v>1</v>
      </c>
    </row>
    <row r="689" spans="1:4" x14ac:dyDescent="0.3">
      <c r="A689" s="4">
        <v>688</v>
      </c>
      <c r="B689" s="4" t="s">
        <v>132</v>
      </c>
      <c r="C689" s="4" t="s">
        <v>547</v>
      </c>
      <c r="D689" s="4">
        <v>1</v>
      </c>
    </row>
    <row r="690" spans="1:4" x14ac:dyDescent="0.3">
      <c r="A690" s="4">
        <v>689</v>
      </c>
      <c r="B690" s="4" t="s">
        <v>132</v>
      </c>
      <c r="C690" s="4" t="s">
        <v>671</v>
      </c>
      <c r="D690" s="4">
        <v>1</v>
      </c>
    </row>
    <row r="691" spans="1:4" x14ac:dyDescent="0.3">
      <c r="A691" s="4">
        <v>690</v>
      </c>
      <c r="B691" s="4" t="s">
        <v>132</v>
      </c>
      <c r="C691" s="4" t="s">
        <v>1142</v>
      </c>
      <c r="D691" s="4">
        <v>1</v>
      </c>
    </row>
    <row r="692" spans="1:4" x14ac:dyDescent="0.3">
      <c r="A692" s="4">
        <v>691</v>
      </c>
      <c r="B692" s="4" t="s">
        <v>132</v>
      </c>
      <c r="C692" s="4" t="s">
        <v>1143</v>
      </c>
      <c r="D692" s="4">
        <v>1</v>
      </c>
    </row>
    <row r="693" spans="1:4" x14ac:dyDescent="0.3">
      <c r="A693" s="4">
        <v>692</v>
      </c>
      <c r="B693" s="4" t="s">
        <v>132</v>
      </c>
      <c r="C693" s="4" t="s">
        <v>673</v>
      </c>
      <c r="D693" s="4">
        <v>1</v>
      </c>
    </row>
    <row r="694" spans="1:4" x14ac:dyDescent="0.3">
      <c r="A694" s="4">
        <v>693</v>
      </c>
      <c r="B694" s="4" t="s">
        <v>132</v>
      </c>
      <c r="C694" s="4" t="s">
        <v>1144</v>
      </c>
      <c r="D694" s="4">
        <v>1</v>
      </c>
    </row>
    <row r="695" spans="1:4" x14ac:dyDescent="0.3">
      <c r="A695" s="4">
        <v>694</v>
      </c>
      <c r="B695" s="4" t="s">
        <v>1145</v>
      </c>
      <c r="C695" s="4" t="s">
        <v>1146</v>
      </c>
      <c r="D695" s="4">
        <v>1</v>
      </c>
    </row>
    <row r="696" spans="1:4" x14ac:dyDescent="0.3">
      <c r="A696" s="4">
        <v>695</v>
      </c>
      <c r="B696" s="4" t="s">
        <v>1145</v>
      </c>
      <c r="C696" s="4" t="s">
        <v>1147</v>
      </c>
      <c r="D696" s="4">
        <v>1</v>
      </c>
    </row>
    <row r="697" spans="1:4" x14ac:dyDescent="0.3">
      <c r="A697" s="4">
        <v>696</v>
      </c>
      <c r="B697" s="4" t="s">
        <v>1148</v>
      </c>
      <c r="C697" s="4" t="s">
        <v>1149</v>
      </c>
      <c r="D697" s="4">
        <v>1</v>
      </c>
    </row>
    <row r="698" spans="1:4" x14ac:dyDescent="0.3">
      <c r="A698" s="4">
        <v>697</v>
      </c>
      <c r="B698" s="4" t="s">
        <v>1150</v>
      </c>
      <c r="C698" s="4" t="s">
        <v>1151</v>
      </c>
      <c r="D698" s="4">
        <v>1</v>
      </c>
    </row>
    <row r="699" spans="1:4" x14ac:dyDescent="0.3">
      <c r="A699" s="4">
        <v>698</v>
      </c>
      <c r="B699" s="4" t="s">
        <v>1150</v>
      </c>
      <c r="C699" s="4" t="s">
        <v>1152</v>
      </c>
      <c r="D699" s="4">
        <v>1</v>
      </c>
    </row>
    <row r="700" spans="1:4" x14ac:dyDescent="0.3">
      <c r="A700" s="4">
        <v>699</v>
      </c>
      <c r="B700" s="4" t="s">
        <v>1150</v>
      </c>
      <c r="C700" s="4" t="s">
        <v>1153</v>
      </c>
      <c r="D700" s="4">
        <v>1</v>
      </c>
    </row>
    <row r="701" spans="1:4" x14ac:dyDescent="0.3">
      <c r="A701" s="4">
        <v>700</v>
      </c>
      <c r="B701" s="4" t="s">
        <v>1150</v>
      </c>
      <c r="C701" s="4" t="s">
        <v>1154</v>
      </c>
      <c r="D701" s="4">
        <v>1</v>
      </c>
    </row>
    <row r="702" spans="1:4" x14ac:dyDescent="0.3">
      <c r="A702" s="4">
        <v>701</v>
      </c>
      <c r="B702" s="4" t="s">
        <v>1150</v>
      </c>
      <c r="C702" s="4" t="s">
        <v>1155</v>
      </c>
      <c r="D702" s="4">
        <v>1</v>
      </c>
    </row>
    <row r="703" spans="1:4" x14ac:dyDescent="0.3">
      <c r="A703" s="4">
        <v>702</v>
      </c>
      <c r="B703" s="4" t="s">
        <v>1150</v>
      </c>
      <c r="C703" s="4" t="s">
        <v>1156</v>
      </c>
      <c r="D703" s="4">
        <v>1</v>
      </c>
    </row>
    <row r="704" spans="1:4" x14ac:dyDescent="0.3">
      <c r="A704" s="4">
        <v>703</v>
      </c>
      <c r="B704" s="4" t="s">
        <v>1157</v>
      </c>
      <c r="C704" s="4" t="s">
        <v>1158</v>
      </c>
      <c r="D704" s="4">
        <v>1</v>
      </c>
    </row>
    <row r="705" spans="1:4" x14ac:dyDescent="0.3">
      <c r="A705" s="4">
        <v>704</v>
      </c>
      <c r="B705" s="4" t="s">
        <v>1157</v>
      </c>
      <c r="C705" s="4" t="s">
        <v>1159</v>
      </c>
      <c r="D705" s="4">
        <v>1</v>
      </c>
    </row>
    <row r="706" spans="1:4" x14ac:dyDescent="0.3">
      <c r="A706" s="4">
        <v>705</v>
      </c>
      <c r="B706" s="4" t="s">
        <v>1160</v>
      </c>
      <c r="C706" s="4" t="s">
        <v>1161</v>
      </c>
      <c r="D706" s="4">
        <v>1</v>
      </c>
    </row>
    <row r="707" spans="1:4" x14ac:dyDescent="0.3">
      <c r="A707" s="4">
        <v>706</v>
      </c>
      <c r="B707" s="4" t="s">
        <v>1160</v>
      </c>
      <c r="C707" s="4" t="s">
        <v>1162</v>
      </c>
      <c r="D707" s="4">
        <v>1</v>
      </c>
    </row>
    <row r="708" spans="1:4" x14ac:dyDescent="0.3">
      <c r="A708" s="4">
        <v>707</v>
      </c>
      <c r="B708" s="4" t="s">
        <v>1160</v>
      </c>
      <c r="C708" s="4" t="s">
        <v>1163</v>
      </c>
      <c r="D708" s="4">
        <v>1</v>
      </c>
    </row>
    <row r="709" spans="1:4" x14ac:dyDescent="0.3">
      <c r="A709" s="4">
        <v>708</v>
      </c>
      <c r="B709" s="4" t="s">
        <v>1160</v>
      </c>
      <c r="C709" s="4" t="s">
        <v>1164</v>
      </c>
      <c r="D709" s="4">
        <v>1</v>
      </c>
    </row>
    <row r="710" spans="1:4" x14ac:dyDescent="0.3">
      <c r="A710" s="4">
        <v>709</v>
      </c>
      <c r="B710" s="4" t="s">
        <v>1160</v>
      </c>
      <c r="C710" s="4" t="s">
        <v>1165</v>
      </c>
      <c r="D710" s="4">
        <v>1</v>
      </c>
    </row>
    <row r="711" spans="1:4" x14ac:dyDescent="0.3">
      <c r="A711" s="4">
        <v>710</v>
      </c>
      <c r="B711" s="4" t="s">
        <v>1160</v>
      </c>
      <c r="C711" s="4" t="s">
        <v>1166</v>
      </c>
      <c r="D711" s="4">
        <v>1</v>
      </c>
    </row>
    <row r="712" spans="1:4" x14ac:dyDescent="0.3">
      <c r="A712" s="4">
        <v>711</v>
      </c>
      <c r="B712" s="4" t="s">
        <v>1102</v>
      </c>
      <c r="C712" s="4" t="s">
        <v>1167</v>
      </c>
      <c r="D712" s="4">
        <v>1</v>
      </c>
    </row>
    <row r="713" spans="1:4" x14ac:dyDescent="0.3">
      <c r="A713" s="4">
        <v>712</v>
      </c>
      <c r="B713" s="4" t="s">
        <v>1102</v>
      </c>
      <c r="C713" s="4" t="s">
        <v>1168</v>
      </c>
      <c r="D713" s="4">
        <v>1</v>
      </c>
    </row>
    <row r="714" spans="1:4" x14ac:dyDescent="0.3">
      <c r="A714" s="4">
        <v>713</v>
      </c>
      <c r="B714" s="4" t="s">
        <v>1102</v>
      </c>
      <c r="C714" s="4" t="s">
        <v>1169</v>
      </c>
      <c r="D714" s="4">
        <v>1</v>
      </c>
    </row>
    <row r="715" spans="1:4" x14ac:dyDescent="0.3">
      <c r="A715" s="4">
        <v>714</v>
      </c>
      <c r="B715" s="4" t="s">
        <v>1102</v>
      </c>
      <c r="C715" s="4" t="s">
        <v>1170</v>
      </c>
      <c r="D715" s="4">
        <v>1</v>
      </c>
    </row>
    <row r="716" spans="1:4" x14ac:dyDescent="0.3">
      <c r="A716" s="4">
        <v>715</v>
      </c>
      <c r="B716" s="4" t="s">
        <v>1102</v>
      </c>
      <c r="C716" s="4" t="s">
        <v>1171</v>
      </c>
      <c r="D716" s="4">
        <v>1</v>
      </c>
    </row>
    <row r="717" spans="1:4" x14ac:dyDescent="0.3">
      <c r="A717" s="4">
        <v>716</v>
      </c>
      <c r="B717" s="4" t="s">
        <v>1172</v>
      </c>
      <c r="C717" s="4" t="s">
        <v>1173</v>
      </c>
      <c r="D717" s="4">
        <v>1</v>
      </c>
    </row>
    <row r="718" spans="1:4" x14ac:dyDescent="0.3">
      <c r="A718" s="4">
        <v>717</v>
      </c>
      <c r="B718" s="4" t="s">
        <v>1172</v>
      </c>
      <c r="C718" s="4" t="s">
        <v>1174</v>
      </c>
      <c r="D718" s="4">
        <v>1</v>
      </c>
    </row>
    <row r="719" spans="1:4" x14ac:dyDescent="0.3">
      <c r="A719" s="4">
        <v>718</v>
      </c>
      <c r="B719" s="4" t="s">
        <v>1172</v>
      </c>
      <c r="C719" s="4" t="s">
        <v>120</v>
      </c>
      <c r="D719" s="4">
        <v>1</v>
      </c>
    </row>
    <row r="720" spans="1:4" x14ac:dyDescent="0.3">
      <c r="A720" s="4">
        <v>719</v>
      </c>
      <c r="B720" s="4" t="s">
        <v>1172</v>
      </c>
      <c r="C720" s="4" t="s">
        <v>1175</v>
      </c>
      <c r="D720" s="4">
        <v>1</v>
      </c>
    </row>
    <row r="721" spans="1:4" x14ac:dyDescent="0.3">
      <c r="A721" s="4">
        <v>720</v>
      </c>
      <c r="B721" s="4" t="s">
        <v>1172</v>
      </c>
      <c r="C721" s="4" t="s">
        <v>1176</v>
      </c>
      <c r="D721" s="4">
        <v>1</v>
      </c>
    </row>
    <row r="722" spans="1:4" x14ac:dyDescent="0.3">
      <c r="A722" s="4">
        <v>721</v>
      </c>
      <c r="B722" s="4" t="s">
        <v>1177</v>
      </c>
      <c r="C722" s="4" t="s">
        <v>1178</v>
      </c>
      <c r="D722" s="4">
        <v>1</v>
      </c>
    </row>
    <row r="723" spans="1:4" x14ac:dyDescent="0.3">
      <c r="A723" s="4">
        <v>722</v>
      </c>
      <c r="B723" s="4" t="s">
        <v>1177</v>
      </c>
      <c r="C723" s="4" t="s">
        <v>1179</v>
      </c>
      <c r="D723" s="4">
        <v>1</v>
      </c>
    </row>
    <row r="724" spans="1:4" x14ac:dyDescent="0.3">
      <c r="A724" s="4">
        <v>723</v>
      </c>
      <c r="B724" s="4" t="s">
        <v>1177</v>
      </c>
      <c r="C724" s="4" t="s">
        <v>641</v>
      </c>
      <c r="D724" s="4">
        <v>1</v>
      </c>
    </row>
    <row r="725" spans="1:4" x14ac:dyDescent="0.3">
      <c r="A725" s="4">
        <v>724</v>
      </c>
      <c r="B725" s="4" t="s">
        <v>1177</v>
      </c>
      <c r="C725" s="4" t="s">
        <v>1180</v>
      </c>
      <c r="D725" s="4">
        <v>1</v>
      </c>
    </row>
    <row r="726" spans="1:4" x14ac:dyDescent="0.3">
      <c r="A726" s="4">
        <v>725</v>
      </c>
      <c r="B726" s="4" t="s">
        <v>1177</v>
      </c>
      <c r="C726" s="4" t="s">
        <v>1181</v>
      </c>
      <c r="D726" s="4">
        <v>1</v>
      </c>
    </row>
    <row r="727" spans="1:4" x14ac:dyDescent="0.3">
      <c r="A727" s="4">
        <v>726</v>
      </c>
      <c r="B727" s="4" t="s">
        <v>1177</v>
      </c>
      <c r="C727" s="4" t="s">
        <v>1182</v>
      </c>
      <c r="D727" s="4">
        <v>1</v>
      </c>
    </row>
    <row r="728" spans="1:4" x14ac:dyDescent="0.3">
      <c r="A728" s="4">
        <v>727</v>
      </c>
      <c r="B728" s="4" t="s">
        <v>1177</v>
      </c>
      <c r="C728" s="4" t="s">
        <v>989</v>
      </c>
      <c r="D728" s="4">
        <v>1</v>
      </c>
    </row>
    <row r="729" spans="1:4" x14ac:dyDescent="0.3">
      <c r="A729" s="4">
        <v>728</v>
      </c>
      <c r="B729" s="4" t="s">
        <v>246</v>
      </c>
      <c r="C729" s="4" t="s">
        <v>1183</v>
      </c>
      <c r="D729" s="4">
        <v>1</v>
      </c>
    </row>
    <row r="730" spans="1:4" x14ac:dyDescent="0.3">
      <c r="A730" s="4">
        <v>729</v>
      </c>
      <c r="B730" s="4" t="s">
        <v>246</v>
      </c>
      <c r="C730" s="4" t="s">
        <v>1184</v>
      </c>
      <c r="D730" s="4">
        <v>1</v>
      </c>
    </row>
    <row r="731" spans="1:4" x14ac:dyDescent="0.3">
      <c r="A731" s="4">
        <v>730</v>
      </c>
      <c r="B731" s="4" t="s">
        <v>246</v>
      </c>
      <c r="C731" s="4" t="s">
        <v>1185</v>
      </c>
      <c r="D731" s="4">
        <v>1</v>
      </c>
    </row>
    <row r="732" spans="1:4" x14ac:dyDescent="0.3">
      <c r="A732" s="4">
        <v>731</v>
      </c>
      <c r="B732" s="4" t="s">
        <v>246</v>
      </c>
      <c r="C732" s="4" t="s">
        <v>1021</v>
      </c>
      <c r="D732" s="4">
        <v>1</v>
      </c>
    </row>
    <row r="733" spans="1:4" x14ac:dyDescent="0.3">
      <c r="A733" s="4">
        <v>732</v>
      </c>
      <c r="B733" s="4" t="s">
        <v>246</v>
      </c>
      <c r="C733" s="4" t="s">
        <v>245</v>
      </c>
      <c r="D733" s="4">
        <v>1</v>
      </c>
    </row>
    <row r="734" spans="1:4" x14ac:dyDescent="0.3">
      <c r="A734" s="4">
        <v>733</v>
      </c>
      <c r="B734" s="4" t="s">
        <v>246</v>
      </c>
      <c r="C734" s="4" t="s">
        <v>1186</v>
      </c>
      <c r="D734" s="4">
        <v>1</v>
      </c>
    </row>
    <row r="735" spans="1:4" x14ac:dyDescent="0.3">
      <c r="A735" s="4">
        <v>734</v>
      </c>
      <c r="B735" s="4" t="s">
        <v>174</v>
      </c>
      <c r="C735" s="4" t="s">
        <v>173</v>
      </c>
      <c r="D735" s="4">
        <v>1</v>
      </c>
    </row>
    <row r="736" spans="1:4" x14ac:dyDescent="0.3">
      <c r="A736" s="4">
        <v>735</v>
      </c>
      <c r="B736" s="4" t="s">
        <v>174</v>
      </c>
      <c r="C736" s="4" t="s">
        <v>1187</v>
      </c>
      <c r="D736" s="4">
        <v>1</v>
      </c>
    </row>
    <row r="737" spans="1:4" x14ac:dyDescent="0.3">
      <c r="A737" s="4">
        <v>736</v>
      </c>
      <c r="B737" s="4" t="s">
        <v>174</v>
      </c>
      <c r="C737" s="4" t="s">
        <v>1188</v>
      </c>
      <c r="D737" s="4">
        <v>1</v>
      </c>
    </row>
    <row r="738" spans="1:4" x14ac:dyDescent="0.3">
      <c r="A738" s="4">
        <v>737</v>
      </c>
      <c r="B738" s="4" t="s">
        <v>1189</v>
      </c>
      <c r="C738" s="4" t="s">
        <v>1190</v>
      </c>
      <c r="D738" s="4">
        <v>1</v>
      </c>
    </row>
    <row r="739" spans="1:4" x14ac:dyDescent="0.3">
      <c r="A739" s="4">
        <v>738</v>
      </c>
      <c r="B739" s="4" t="s">
        <v>1189</v>
      </c>
      <c r="C739" s="4" t="s">
        <v>1191</v>
      </c>
      <c r="D739" s="4">
        <v>1</v>
      </c>
    </row>
    <row r="740" spans="1:4" x14ac:dyDescent="0.3">
      <c r="A740" s="4">
        <v>739</v>
      </c>
      <c r="B740" s="4" t="s">
        <v>1189</v>
      </c>
      <c r="C740" s="4" t="s">
        <v>535</v>
      </c>
      <c r="D740" s="4">
        <v>1</v>
      </c>
    </row>
    <row r="741" spans="1:4" x14ac:dyDescent="0.3">
      <c r="A741" s="4">
        <v>740</v>
      </c>
      <c r="B741" s="4" t="s">
        <v>1189</v>
      </c>
      <c r="C741" s="4" t="s">
        <v>1192</v>
      </c>
      <c r="D741" s="4">
        <v>1</v>
      </c>
    </row>
    <row r="742" spans="1:4" x14ac:dyDescent="0.3">
      <c r="A742" s="4">
        <v>741</v>
      </c>
      <c r="B742" s="4" t="s">
        <v>1189</v>
      </c>
      <c r="C742" s="4" t="s">
        <v>1193</v>
      </c>
      <c r="D742" s="4">
        <v>1</v>
      </c>
    </row>
    <row r="743" spans="1:4" x14ac:dyDescent="0.3">
      <c r="A743" s="4">
        <v>742</v>
      </c>
      <c r="B743" s="4" t="s">
        <v>1189</v>
      </c>
      <c r="C743" s="4" t="s">
        <v>1194</v>
      </c>
      <c r="D743" s="4">
        <v>1</v>
      </c>
    </row>
    <row r="744" spans="1:4" x14ac:dyDescent="0.3">
      <c r="A744" s="4">
        <v>743</v>
      </c>
      <c r="B744" s="4" t="s">
        <v>249</v>
      </c>
      <c r="C744" s="4" t="s">
        <v>248</v>
      </c>
      <c r="D744" s="4">
        <v>1</v>
      </c>
    </row>
    <row r="745" spans="1:4" x14ac:dyDescent="0.3">
      <c r="A745" s="4">
        <v>744</v>
      </c>
      <c r="B745" s="4" t="s">
        <v>249</v>
      </c>
      <c r="C745" s="4" t="s">
        <v>1195</v>
      </c>
      <c r="D745" s="4">
        <v>1</v>
      </c>
    </row>
    <row r="746" spans="1:4" x14ac:dyDescent="0.3">
      <c r="A746" s="4">
        <v>745</v>
      </c>
      <c r="B746" s="4" t="s">
        <v>249</v>
      </c>
      <c r="C746" s="4" t="s">
        <v>1196</v>
      </c>
      <c r="D746" s="4">
        <v>1</v>
      </c>
    </row>
    <row r="747" spans="1:4" x14ac:dyDescent="0.3">
      <c r="A747" s="4">
        <v>746</v>
      </c>
      <c r="B747" s="4" t="s">
        <v>249</v>
      </c>
      <c r="C747" s="4" t="s">
        <v>1197</v>
      </c>
      <c r="D747" s="4">
        <v>1</v>
      </c>
    </row>
    <row r="748" spans="1:4" x14ac:dyDescent="0.3">
      <c r="A748" s="4">
        <v>747</v>
      </c>
      <c r="B748" s="4" t="s">
        <v>249</v>
      </c>
      <c r="C748" s="4" t="s">
        <v>1198</v>
      </c>
      <c r="D748" s="4">
        <v>1</v>
      </c>
    </row>
    <row r="749" spans="1:4" x14ac:dyDescent="0.3">
      <c r="A749" s="4">
        <v>748</v>
      </c>
      <c r="B749" s="4" t="s">
        <v>249</v>
      </c>
      <c r="C749" s="4" t="s">
        <v>1199</v>
      </c>
      <c r="D749" s="4">
        <v>1</v>
      </c>
    </row>
    <row r="750" spans="1:4" x14ac:dyDescent="0.3">
      <c r="A750" s="4">
        <v>749</v>
      </c>
      <c r="B750" s="4" t="s">
        <v>195</v>
      </c>
      <c r="C750" s="4" t="s">
        <v>1200</v>
      </c>
      <c r="D750" s="4">
        <v>1</v>
      </c>
    </row>
    <row r="751" spans="1:4" x14ac:dyDescent="0.3">
      <c r="A751" s="4">
        <v>750</v>
      </c>
      <c r="B751" s="4" t="s">
        <v>195</v>
      </c>
      <c r="C751" s="4" t="s">
        <v>1201</v>
      </c>
      <c r="D751" s="4">
        <v>1</v>
      </c>
    </row>
    <row r="752" spans="1:4" x14ac:dyDescent="0.3">
      <c r="A752" s="4">
        <v>751</v>
      </c>
      <c r="B752" s="4" t="s">
        <v>195</v>
      </c>
      <c r="C752" s="4" t="s">
        <v>1202</v>
      </c>
      <c r="D752" s="4">
        <v>1</v>
      </c>
    </row>
    <row r="753" spans="1:4" x14ac:dyDescent="0.3">
      <c r="A753" s="4">
        <v>752</v>
      </c>
      <c r="B753" s="4" t="s">
        <v>195</v>
      </c>
      <c r="C753" s="4" t="s">
        <v>194</v>
      </c>
      <c r="D753" s="4">
        <v>1</v>
      </c>
    </row>
    <row r="754" spans="1:4" x14ac:dyDescent="0.3">
      <c r="A754" s="4">
        <v>753</v>
      </c>
      <c r="B754" s="4" t="s">
        <v>195</v>
      </c>
      <c r="C754" s="4" t="s">
        <v>727</v>
      </c>
      <c r="D754" s="4">
        <v>1</v>
      </c>
    </row>
    <row r="755" spans="1:4" x14ac:dyDescent="0.3">
      <c r="A755" s="4">
        <v>754</v>
      </c>
      <c r="B755" s="4" t="s">
        <v>195</v>
      </c>
      <c r="C755" s="4" t="s">
        <v>1203</v>
      </c>
      <c r="D755" s="4">
        <v>1</v>
      </c>
    </row>
    <row r="756" spans="1:4" x14ac:dyDescent="0.3">
      <c r="A756" s="4">
        <v>755</v>
      </c>
      <c r="B756" s="4" t="s">
        <v>195</v>
      </c>
      <c r="C756" s="4" t="s">
        <v>126</v>
      </c>
      <c r="D756" s="4">
        <v>1</v>
      </c>
    </row>
    <row r="757" spans="1:4" x14ac:dyDescent="0.3">
      <c r="A757" s="4">
        <v>756</v>
      </c>
      <c r="B757" s="4" t="s">
        <v>1204</v>
      </c>
      <c r="C757" s="4" t="s">
        <v>1205</v>
      </c>
      <c r="D757" s="4">
        <v>1</v>
      </c>
    </row>
    <row r="758" spans="1:4" x14ac:dyDescent="0.3">
      <c r="A758" s="4">
        <v>757</v>
      </c>
      <c r="B758" s="4" t="s">
        <v>1204</v>
      </c>
      <c r="C758" s="4" t="s">
        <v>99</v>
      </c>
      <c r="D758" s="4">
        <v>1</v>
      </c>
    </row>
    <row r="759" spans="1:4" x14ac:dyDescent="0.3">
      <c r="A759" s="4">
        <v>758</v>
      </c>
      <c r="B759" s="4" t="s">
        <v>1204</v>
      </c>
      <c r="C759" s="4" t="s">
        <v>1206</v>
      </c>
      <c r="D759" s="4">
        <v>1</v>
      </c>
    </row>
    <row r="760" spans="1:4" x14ac:dyDescent="0.3">
      <c r="A760" s="4">
        <v>759</v>
      </c>
      <c r="B760" s="4" t="s">
        <v>1204</v>
      </c>
      <c r="C760" s="4" t="s">
        <v>1207</v>
      </c>
      <c r="D760" s="4">
        <v>1</v>
      </c>
    </row>
    <row r="761" spans="1:4" x14ac:dyDescent="0.3">
      <c r="A761" s="4">
        <v>760</v>
      </c>
      <c r="B761" s="4" t="s">
        <v>1204</v>
      </c>
      <c r="C761" s="4" t="s">
        <v>1208</v>
      </c>
      <c r="D761" s="4">
        <v>1</v>
      </c>
    </row>
    <row r="762" spans="1:4" x14ac:dyDescent="0.3">
      <c r="A762" s="4">
        <v>761</v>
      </c>
      <c r="B762" s="4" t="s">
        <v>1204</v>
      </c>
      <c r="C762" s="4" t="s">
        <v>1209</v>
      </c>
      <c r="D762" s="4">
        <v>1</v>
      </c>
    </row>
    <row r="763" spans="1:4" x14ac:dyDescent="0.3">
      <c r="A763" s="4">
        <v>762</v>
      </c>
      <c r="B763" s="4" t="s">
        <v>187</v>
      </c>
      <c r="C763" s="4" t="s">
        <v>528</v>
      </c>
      <c r="D763" s="4">
        <v>1</v>
      </c>
    </row>
    <row r="764" spans="1:4" x14ac:dyDescent="0.3">
      <c r="A764" s="4">
        <v>763</v>
      </c>
      <c r="B764" s="4" t="s">
        <v>187</v>
      </c>
      <c r="C764" s="4" t="s">
        <v>1210</v>
      </c>
      <c r="D764" s="4">
        <v>1</v>
      </c>
    </row>
    <row r="765" spans="1:4" x14ac:dyDescent="0.3">
      <c r="A765" s="4">
        <v>764</v>
      </c>
      <c r="B765" s="4" t="s">
        <v>187</v>
      </c>
      <c r="C765" s="4" t="s">
        <v>1211</v>
      </c>
      <c r="D765" s="4">
        <v>1</v>
      </c>
    </row>
    <row r="766" spans="1:4" x14ac:dyDescent="0.3">
      <c r="A766" s="4">
        <v>765</v>
      </c>
      <c r="B766" s="4" t="s">
        <v>187</v>
      </c>
      <c r="C766" s="4" t="s">
        <v>1053</v>
      </c>
      <c r="D766" s="4">
        <v>1</v>
      </c>
    </row>
    <row r="767" spans="1:4" x14ac:dyDescent="0.3">
      <c r="A767" s="4">
        <v>766</v>
      </c>
      <c r="B767" s="4" t="s">
        <v>187</v>
      </c>
      <c r="C767" s="4" t="s">
        <v>1212</v>
      </c>
      <c r="D767" s="4">
        <v>1</v>
      </c>
    </row>
    <row r="768" spans="1:4" x14ac:dyDescent="0.3">
      <c r="A768" s="4">
        <v>767</v>
      </c>
      <c r="B768" s="4" t="s">
        <v>187</v>
      </c>
      <c r="C768" s="4" t="s">
        <v>1213</v>
      </c>
      <c r="D768" s="4">
        <v>1</v>
      </c>
    </row>
    <row r="769" spans="1:4" x14ac:dyDescent="0.3">
      <c r="A769" s="4">
        <v>768</v>
      </c>
      <c r="B769" s="4" t="s">
        <v>187</v>
      </c>
      <c r="C769" s="4" t="s">
        <v>1214</v>
      </c>
      <c r="D769" s="4">
        <v>1</v>
      </c>
    </row>
    <row r="770" spans="1:4" x14ac:dyDescent="0.3">
      <c r="A770" s="4">
        <v>769</v>
      </c>
      <c r="B770" s="4" t="s">
        <v>187</v>
      </c>
      <c r="C770" s="4" t="s">
        <v>531</v>
      </c>
      <c r="D770" s="4">
        <v>1</v>
      </c>
    </row>
    <row r="771" spans="1:4" x14ac:dyDescent="0.3">
      <c r="A771" s="4">
        <v>770</v>
      </c>
      <c r="B771" s="4" t="s">
        <v>187</v>
      </c>
      <c r="C771" s="4" t="s">
        <v>186</v>
      </c>
      <c r="D771" s="4">
        <v>1</v>
      </c>
    </row>
    <row r="772" spans="1:4" x14ac:dyDescent="0.3">
      <c r="A772" s="4">
        <v>771</v>
      </c>
      <c r="B772" s="4" t="s">
        <v>190</v>
      </c>
      <c r="C772" s="4" t="s">
        <v>1215</v>
      </c>
      <c r="D772" s="4">
        <v>1</v>
      </c>
    </row>
    <row r="773" spans="1:4" x14ac:dyDescent="0.3">
      <c r="A773" s="4">
        <v>772</v>
      </c>
      <c r="B773" s="4" t="s">
        <v>190</v>
      </c>
      <c r="C773" s="4" t="s">
        <v>1216</v>
      </c>
      <c r="D773" s="4">
        <v>1</v>
      </c>
    </row>
    <row r="774" spans="1:4" x14ac:dyDescent="0.3">
      <c r="A774" s="4">
        <v>773</v>
      </c>
      <c r="B774" s="4" t="s">
        <v>190</v>
      </c>
      <c r="C774" s="4" t="s">
        <v>1217</v>
      </c>
      <c r="D774" s="4">
        <v>1</v>
      </c>
    </row>
    <row r="775" spans="1:4" x14ac:dyDescent="0.3">
      <c r="A775" s="4">
        <v>774</v>
      </c>
      <c r="B775" s="4" t="s">
        <v>190</v>
      </c>
      <c r="C775" s="4" t="s">
        <v>189</v>
      </c>
      <c r="D775" s="4">
        <v>1</v>
      </c>
    </row>
    <row r="776" spans="1:4" x14ac:dyDescent="0.3">
      <c r="A776" s="4">
        <v>775</v>
      </c>
      <c r="B776" s="4" t="s">
        <v>190</v>
      </c>
      <c r="C776" s="4" t="s">
        <v>1218</v>
      </c>
      <c r="D776" s="4">
        <v>1</v>
      </c>
    </row>
    <row r="777" spans="1:4" x14ac:dyDescent="0.3">
      <c r="A777" s="4">
        <v>776</v>
      </c>
      <c r="B777" s="4" t="s">
        <v>190</v>
      </c>
      <c r="C777" s="4" t="s">
        <v>1219</v>
      </c>
      <c r="D777" s="4">
        <v>1</v>
      </c>
    </row>
    <row r="778" spans="1:4" x14ac:dyDescent="0.3">
      <c r="A778" s="4">
        <v>777</v>
      </c>
      <c r="B778" s="4" t="s">
        <v>1220</v>
      </c>
      <c r="C778" s="4" t="s">
        <v>1221</v>
      </c>
      <c r="D778" s="4">
        <v>1</v>
      </c>
    </row>
    <row r="779" spans="1:4" x14ac:dyDescent="0.3">
      <c r="A779" s="4">
        <v>778</v>
      </c>
      <c r="B779" s="4" t="s">
        <v>1220</v>
      </c>
      <c r="C779" s="4" t="s">
        <v>1222</v>
      </c>
      <c r="D779" s="4">
        <v>1</v>
      </c>
    </row>
    <row r="780" spans="1:4" x14ac:dyDescent="0.3">
      <c r="A780" s="4">
        <v>779</v>
      </c>
      <c r="B780" s="4" t="s">
        <v>1220</v>
      </c>
      <c r="C780" s="4" t="s">
        <v>1223</v>
      </c>
      <c r="D780" s="4">
        <v>1</v>
      </c>
    </row>
    <row r="781" spans="1:4" x14ac:dyDescent="0.3">
      <c r="A781" s="4">
        <v>780</v>
      </c>
      <c r="B781" s="4" t="s">
        <v>1220</v>
      </c>
      <c r="C781" s="4" t="s">
        <v>1224</v>
      </c>
      <c r="D781" s="4">
        <v>1</v>
      </c>
    </row>
    <row r="782" spans="1:4" x14ac:dyDescent="0.3">
      <c r="A782" s="4">
        <v>781</v>
      </c>
      <c r="B782" s="4" t="s">
        <v>126</v>
      </c>
      <c r="C782" s="4" t="s">
        <v>1225</v>
      </c>
      <c r="D782" s="4">
        <v>1</v>
      </c>
    </row>
    <row r="783" spans="1:4" x14ac:dyDescent="0.3">
      <c r="A783" s="4">
        <v>782</v>
      </c>
      <c r="B783" s="4" t="s">
        <v>126</v>
      </c>
      <c r="C783" s="4" t="s">
        <v>125</v>
      </c>
      <c r="D783" s="4">
        <v>1</v>
      </c>
    </row>
    <row r="784" spans="1:4" x14ac:dyDescent="0.3">
      <c r="A784" s="4">
        <v>783</v>
      </c>
      <c r="B784" s="4" t="s">
        <v>1226</v>
      </c>
      <c r="C784" s="4" t="s">
        <v>1227</v>
      </c>
      <c r="D784" s="4">
        <v>1</v>
      </c>
    </row>
    <row r="785" spans="1:4" x14ac:dyDescent="0.3">
      <c r="A785" s="4">
        <v>784</v>
      </c>
      <c r="B785" s="4" t="s">
        <v>252</v>
      </c>
      <c r="C785" s="4" t="s">
        <v>1228</v>
      </c>
      <c r="D785" s="4">
        <v>1</v>
      </c>
    </row>
    <row r="786" spans="1:4" x14ac:dyDescent="0.3">
      <c r="A786" s="4">
        <v>785</v>
      </c>
      <c r="B786" s="4" t="s">
        <v>252</v>
      </c>
      <c r="C786" s="4" t="s">
        <v>1229</v>
      </c>
      <c r="D786" s="4">
        <v>1</v>
      </c>
    </row>
    <row r="787" spans="1:4" x14ac:dyDescent="0.3">
      <c r="A787" s="4">
        <v>786</v>
      </c>
      <c r="B787" s="4" t="s">
        <v>252</v>
      </c>
      <c r="C787" s="4" t="s">
        <v>251</v>
      </c>
      <c r="D787" s="4">
        <v>1</v>
      </c>
    </row>
    <row r="788" spans="1:4" x14ac:dyDescent="0.3">
      <c r="A788" s="4">
        <v>787</v>
      </c>
      <c r="B788" s="4" t="s">
        <v>252</v>
      </c>
      <c r="C788" s="4" t="s">
        <v>1230</v>
      </c>
      <c r="D788" s="4">
        <v>1</v>
      </c>
    </row>
    <row r="789" spans="1:4" x14ac:dyDescent="0.3">
      <c r="A789" s="4">
        <v>788</v>
      </c>
      <c r="B789" s="4" t="s">
        <v>252</v>
      </c>
      <c r="C789" s="4" t="s">
        <v>901</v>
      </c>
      <c r="D789" s="4">
        <v>1</v>
      </c>
    </row>
    <row r="790" spans="1:4" x14ac:dyDescent="0.3">
      <c r="A790" s="4">
        <v>789</v>
      </c>
      <c r="B790" s="4" t="s">
        <v>1231</v>
      </c>
      <c r="C790" s="4" t="s">
        <v>1232</v>
      </c>
      <c r="D790" s="4">
        <v>1</v>
      </c>
    </row>
    <row r="791" spans="1:4" x14ac:dyDescent="0.3">
      <c r="A791" s="4">
        <v>790</v>
      </c>
      <c r="B791" s="4" t="s">
        <v>1231</v>
      </c>
      <c r="C791" s="4" t="s">
        <v>1233</v>
      </c>
      <c r="D791" s="4">
        <v>1</v>
      </c>
    </row>
    <row r="792" spans="1:4" x14ac:dyDescent="0.3">
      <c r="A792" s="4">
        <v>791</v>
      </c>
      <c r="B792" s="4" t="s">
        <v>1231</v>
      </c>
      <c r="C792" s="4" t="s">
        <v>1234</v>
      </c>
      <c r="D792" s="4">
        <v>1</v>
      </c>
    </row>
    <row r="793" spans="1:4" x14ac:dyDescent="0.3">
      <c r="A793" s="4">
        <v>792</v>
      </c>
      <c r="B793" s="4" t="s">
        <v>1231</v>
      </c>
      <c r="C793" s="4" t="s">
        <v>1235</v>
      </c>
      <c r="D793" s="4">
        <v>1</v>
      </c>
    </row>
    <row r="794" spans="1:4" x14ac:dyDescent="0.3">
      <c r="A794" s="4">
        <v>793</v>
      </c>
      <c r="B794" s="4" t="s">
        <v>255</v>
      </c>
      <c r="C794" s="4" t="s">
        <v>1236</v>
      </c>
      <c r="D794" s="4">
        <v>1</v>
      </c>
    </row>
    <row r="795" spans="1:4" x14ac:dyDescent="0.3">
      <c r="A795" s="4">
        <v>794</v>
      </c>
      <c r="B795" s="4" t="s">
        <v>255</v>
      </c>
      <c r="C795" s="4" t="s">
        <v>1237</v>
      </c>
      <c r="D795" s="4">
        <v>1</v>
      </c>
    </row>
    <row r="796" spans="1:4" x14ac:dyDescent="0.3">
      <c r="A796" s="4">
        <v>795</v>
      </c>
      <c r="B796" s="4" t="s">
        <v>255</v>
      </c>
      <c r="C796" s="4" t="s">
        <v>517</v>
      </c>
      <c r="D796" s="4">
        <v>1</v>
      </c>
    </row>
    <row r="797" spans="1:4" x14ac:dyDescent="0.3">
      <c r="A797" s="4">
        <v>796</v>
      </c>
      <c r="B797" s="4" t="s">
        <v>255</v>
      </c>
      <c r="C797" s="4" t="s">
        <v>1238</v>
      </c>
      <c r="D797" s="4">
        <v>1</v>
      </c>
    </row>
    <row r="798" spans="1:4" x14ac:dyDescent="0.3">
      <c r="A798" s="4">
        <v>797</v>
      </c>
      <c r="B798" s="4" t="s">
        <v>255</v>
      </c>
      <c r="C798" s="4" t="s">
        <v>254</v>
      </c>
      <c r="D798" s="4">
        <v>1</v>
      </c>
    </row>
    <row r="799" spans="1:4" x14ac:dyDescent="0.3">
      <c r="A799" s="4">
        <v>798</v>
      </c>
      <c r="B799" s="4" t="s">
        <v>129</v>
      </c>
      <c r="C799" s="4" t="s">
        <v>128</v>
      </c>
      <c r="D799" s="4">
        <v>1</v>
      </c>
    </row>
    <row r="800" spans="1:4" x14ac:dyDescent="0.3">
      <c r="A800" s="4">
        <v>799</v>
      </c>
      <c r="B800" s="4" t="s">
        <v>129</v>
      </c>
      <c r="C800" s="4" t="s">
        <v>1239</v>
      </c>
      <c r="D800" s="4">
        <v>1</v>
      </c>
    </row>
    <row r="801" spans="1:4" x14ac:dyDescent="0.3">
      <c r="A801" s="4">
        <v>800</v>
      </c>
      <c r="B801" s="4" t="s">
        <v>1240</v>
      </c>
      <c r="C801" s="4" t="s">
        <v>1241</v>
      </c>
      <c r="D801" s="4">
        <v>1</v>
      </c>
    </row>
    <row r="802" spans="1:4" x14ac:dyDescent="0.3">
      <c r="A802" s="4">
        <v>801</v>
      </c>
      <c r="B802" s="4" t="s">
        <v>1240</v>
      </c>
      <c r="C802" s="4" t="s">
        <v>1242</v>
      </c>
      <c r="D802" s="4">
        <v>1</v>
      </c>
    </row>
    <row r="803" spans="1:4" x14ac:dyDescent="0.3">
      <c r="A803" s="4">
        <v>802</v>
      </c>
      <c r="B803" s="4" t="s">
        <v>1240</v>
      </c>
      <c r="C803" s="4" t="s">
        <v>1243</v>
      </c>
      <c r="D803" s="4">
        <v>1</v>
      </c>
    </row>
    <row r="804" spans="1:4" x14ac:dyDescent="0.3">
      <c r="A804" s="4">
        <v>803</v>
      </c>
      <c r="B804" s="4" t="s">
        <v>1240</v>
      </c>
      <c r="C804" s="4" t="s">
        <v>1244</v>
      </c>
      <c r="D804" s="4">
        <v>1</v>
      </c>
    </row>
    <row r="805" spans="1:4" x14ac:dyDescent="0.3">
      <c r="A805" s="4">
        <v>804</v>
      </c>
      <c r="B805" s="4" t="s">
        <v>1240</v>
      </c>
      <c r="C805" s="4" t="s">
        <v>1245</v>
      </c>
      <c r="D805" s="4">
        <v>1</v>
      </c>
    </row>
    <row r="806" spans="1:4" x14ac:dyDescent="0.3">
      <c r="A806" s="4">
        <v>805</v>
      </c>
      <c r="B806" s="4" t="s">
        <v>223</v>
      </c>
      <c r="C806" s="4" t="s">
        <v>1246</v>
      </c>
      <c r="D806" s="4">
        <v>1</v>
      </c>
    </row>
    <row r="807" spans="1:4" x14ac:dyDescent="0.3">
      <c r="A807" s="4">
        <v>806</v>
      </c>
      <c r="B807" s="4" t="s">
        <v>223</v>
      </c>
      <c r="C807" s="4" t="s">
        <v>222</v>
      </c>
      <c r="D807" s="4">
        <v>1</v>
      </c>
    </row>
    <row r="808" spans="1:4" x14ac:dyDescent="0.3">
      <c r="A808" s="4">
        <v>807</v>
      </c>
      <c r="B808" s="4" t="s">
        <v>223</v>
      </c>
      <c r="C808" s="4" t="s">
        <v>1247</v>
      </c>
      <c r="D808" s="4">
        <v>1</v>
      </c>
    </row>
    <row r="809" spans="1:4" x14ac:dyDescent="0.3">
      <c r="A809" s="4">
        <v>808</v>
      </c>
      <c r="B809" s="4" t="s">
        <v>223</v>
      </c>
      <c r="C809" s="4" t="s">
        <v>1248</v>
      </c>
      <c r="D809" s="4">
        <v>1</v>
      </c>
    </row>
    <row r="810" spans="1:4" x14ac:dyDescent="0.3">
      <c r="A810" s="4">
        <v>809</v>
      </c>
      <c r="B810" s="4" t="s">
        <v>223</v>
      </c>
      <c r="C810" s="4" t="s">
        <v>583</v>
      </c>
      <c r="D810" s="4">
        <v>1</v>
      </c>
    </row>
    <row r="811" spans="1:4" x14ac:dyDescent="0.3">
      <c r="A811" s="4">
        <v>810</v>
      </c>
      <c r="B811" s="4" t="s">
        <v>223</v>
      </c>
      <c r="C811" s="4" t="s">
        <v>1249</v>
      </c>
      <c r="D811" s="4">
        <v>1</v>
      </c>
    </row>
    <row r="812" spans="1:4" x14ac:dyDescent="0.3">
      <c r="A812" s="4">
        <v>811</v>
      </c>
      <c r="B812" s="4" t="s">
        <v>223</v>
      </c>
      <c r="C812" s="4" t="s">
        <v>1250</v>
      </c>
      <c r="D812" s="4">
        <v>1</v>
      </c>
    </row>
    <row r="813" spans="1:4" x14ac:dyDescent="0.3">
      <c r="A813" s="4">
        <v>812</v>
      </c>
      <c r="B813" s="4" t="s">
        <v>223</v>
      </c>
      <c r="C813" s="4" t="s">
        <v>1251</v>
      </c>
      <c r="D813" s="4">
        <v>1</v>
      </c>
    </row>
    <row r="814" spans="1:4" x14ac:dyDescent="0.3">
      <c r="A814" s="4">
        <v>813</v>
      </c>
      <c r="B814" s="4" t="s">
        <v>223</v>
      </c>
      <c r="C814" s="4" t="s">
        <v>1252</v>
      </c>
      <c r="D814" s="4">
        <v>1</v>
      </c>
    </row>
    <row r="815" spans="1:4" x14ac:dyDescent="0.3">
      <c r="A815" s="4">
        <v>814</v>
      </c>
      <c r="B815" s="4" t="s">
        <v>223</v>
      </c>
      <c r="C815" s="4" t="s">
        <v>1253</v>
      </c>
      <c r="D815" s="4">
        <v>1</v>
      </c>
    </row>
    <row r="816" spans="1:4" x14ac:dyDescent="0.3">
      <c r="A816" s="4">
        <v>815</v>
      </c>
      <c r="B816" s="4" t="s">
        <v>95</v>
      </c>
      <c r="C816" s="4" t="s">
        <v>1254</v>
      </c>
      <c r="D816" s="4">
        <v>1</v>
      </c>
    </row>
    <row r="817" spans="1:4" x14ac:dyDescent="0.3">
      <c r="A817" s="4">
        <v>816</v>
      </c>
      <c r="B817" s="4" t="s">
        <v>95</v>
      </c>
      <c r="C817" s="4" t="s">
        <v>1255</v>
      </c>
      <c r="D817" s="4">
        <v>1</v>
      </c>
    </row>
    <row r="818" spans="1:4" x14ac:dyDescent="0.3">
      <c r="A818" s="4">
        <v>817</v>
      </c>
      <c r="B818" s="4" t="s">
        <v>95</v>
      </c>
      <c r="C818" s="4" t="s">
        <v>1256</v>
      </c>
      <c r="D818" s="4">
        <v>1</v>
      </c>
    </row>
    <row r="819" spans="1:4" x14ac:dyDescent="0.3">
      <c r="A819" s="4">
        <v>818</v>
      </c>
      <c r="B819" s="4" t="s">
        <v>95</v>
      </c>
      <c r="C819" s="4" t="s">
        <v>1257</v>
      </c>
      <c r="D819" s="4">
        <v>1</v>
      </c>
    </row>
    <row r="820" spans="1:4" x14ac:dyDescent="0.3">
      <c r="A820" s="4">
        <v>819</v>
      </c>
      <c r="B820" s="4" t="s">
        <v>95</v>
      </c>
      <c r="C820" s="4" t="s">
        <v>1073</v>
      </c>
      <c r="D820" s="4">
        <v>1</v>
      </c>
    </row>
    <row r="821" spans="1:4" x14ac:dyDescent="0.3">
      <c r="A821" s="4">
        <v>820</v>
      </c>
      <c r="B821" s="4" t="s">
        <v>95</v>
      </c>
      <c r="C821" s="4" t="s">
        <v>1258</v>
      </c>
      <c r="D821" s="4">
        <v>1</v>
      </c>
    </row>
    <row r="822" spans="1:4" x14ac:dyDescent="0.3">
      <c r="A822" s="4">
        <v>821</v>
      </c>
      <c r="B822" s="4" t="s">
        <v>95</v>
      </c>
      <c r="C822" s="4" t="s">
        <v>866</v>
      </c>
      <c r="D822" s="4">
        <v>1</v>
      </c>
    </row>
    <row r="823" spans="1:4" x14ac:dyDescent="0.3">
      <c r="A823" s="4">
        <v>822</v>
      </c>
      <c r="B823" s="4" t="s">
        <v>95</v>
      </c>
      <c r="C823" s="4" t="s">
        <v>1056</v>
      </c>
      <c r="D823" s="4">
        <v>1</v>
      </c>
    </row>
    <row r="824" spans="1:4" x14ac:dyDescent="0.3">
      <c r="A824" s="4">
        <v>823</v>
      </c>
      <c r="B824" s="4" t="s">
        <v>95</v>
      </c>
      <c r="C824" s="4" t="s">
        <v>94</v>
      </c>
      <c r="D824" s="4">
        <v>1</v>
      </c>
    </row>
    <row r="825" spans="1:4" x14ac:dyDescent="0.3">
      <c r="A825" s="4">
        <v>824</v>
      </c>
      <c r="B825" s="4" t="s">
        <v>95</v>
      </c>
      <c r="C825" s="4" t="s">
        <v>1259</v>
      </c>
      <c r="D825" s="4">
        <v>1</v>
      </c>
    </row>
    <row r="826" spans="1:4" x14ac:dyDescent="0.3">
      <c r="A826" s="4">
        <v>825</v>
      </c>
      <c r="B826" s="4" t="s">
        <v>1260</v>
      </c>
      <c r="C826" s="4" t="s">
        <v>1261</v>
      </c>
      <c r="D826" s="4">
        <v>1</v>
      </c>
    </row>
    <row r="827" spans="1:4" x14ac:dyDescent="0.3">
      <c r="A827" s="4">
        <v>826</v>
      </c>
      <c r="B827" s="4" t="s">
        <v>1260</v>
      </c>
      <c r="C827" s="4" t="s">
        <v>1262</v>
      </c>
      <c r="D827" s="4">
        <v>1</v>
      </c>
    </row>
    <row r="828" spans="1:4" x14ac:dyDescent="0.3">
      <c r="A828" s="4">
        <v>827</v>
      </c>
      <c r="B828" s="4" t="s">
        <v>1260</v>
      </c>
      <c r="C828" s="4" t="s">
        <v>1263</v>
      </c>
      <c r="D828" s="4">
        <v>1</v>
      </c>
    </row>
    <row r="829" spans="1:4" x14ac:dyDescent="0.3">
      <c r="A829" s="4">
        <v>828</v>
      </c>
      <c r="B829" s="4" t="s">
        <v>1260</v>
      </c>
      <c r="C829" s="4" t="s">
        <v>1264</v>
      </c>
      <c r="D829" s="4">
        <v>1</v>
      </c>
    </row>
    <row r="830" spans="1:4" x14ac:dyDescent="0.3">
      <c r="A830" s="4">
        <v>829</v>
      </c>
      <c r="B830" s="4" t="s">
        <v>1260</v>
      </c>
      <c r="C830" s="4" t="s">
        <v>1265</v>
      </c>
      <c r="D830" s="4">
        <v>1</v>
      </c>
    </row>
    <row r="831" spans="1:4" x14ac:dyDescent="0.3">
      <c r="A831" s="4">
        <v>830</v>
      </c>
      <c r="B831" s="4" t="s">
        <v>1260</v>
      </c>
      <c r="C831" s="4" t="s">
        <v>1266</v>
      </c>
      <c r="D831" s="4">
        <v>1</v>
      </c>
    </row>
    <row r="832" spans="1:4" x14ac:dyDescent="0.3">
      <c r="A832" s="4">
        <v>831</v>
      </c>
      <c r="B832" s="4" t="s">
        <v>177</v>
      </c>
      <c r="C832" s="4" t="s">
        <v>1267</v>
      </c>
      <c r="D832" s="4">
        <v>1</v>
      </c>
    </row>
    <row r="833" spans="1:4" x14ac:dyDescent="0.3">
      <c r="A833" s="4">
        <v>832</v>
      </c>
      <c r="B833" s="4" t="s">
        <v>177</v>
      </c>
      <c r="C833" s="4" t="s">
        <v>1268</v>
      </c>
      <c r="D833" s="4">
        <v>1</v>
      </c>
    </row>
    <row r="834" spans="1:4" x14ac:dyDescent="0.3">
      <c r="A834" s="4">
        <v>833</v>
      </c>
      <c r="B834" s="4" t="s">
        <v>177</v>
      </c>
      <c r="C834" s="4" t="s">
        <v>1269</v>
      </c>
      <c r="D834" s="4">
        <v>1</v>
      </c>
    </row>
    <row r="835" spans="1:4" x14ac:dyDescent="0.3">
      <c r="A835" s="4">
        <v>834</v>
      </c>
      <c r="B835" s="4" t="s">
        <v>177</v>
      </c>
      <c r="C835" s="4" t="s">
        <v>1270</v>
      </c>
      <c r="D835" s="4">
        <v>1</v>
      </c>
    </row>
    <row r="836" spans="1:4" x14ac:dyDescent="0.3">
      <c r="A836" s="4">
        <v>835</v>
      </c>
      <c r="B836" s="4" t="s">
        <v>177</v>
      </c>
      <c r="C836" s="4" t="s">
        <v>1271</v>
      </c>
      <c r="D836" s="4">
        <v>1</v>
      </c>
    </row>
    <row r="837" spans="1:4" x14ac:dyDescent="0.3">
      <c r="A837" s="4">
        <v>836</v>
      </c>
      <c r="B837" s="4" t="s">
        <v>177</v>
      </c>
      <c r="C837" s="4" t="s">
        <v>176</v>
      </c>
      <c r="D837" s="4">
        <v>1</v>
      </c>
    </row>
    <row r="838" spans="1:4" x14ac:dyDescent="0.3">
      <c r="A838" s="4">
        <v>837</v>
      </c>
      <c r="B838" s="4" t="s">
        <v>179</v>
      </c>
      <c r="C838" s="4" t="s">
        <v>1272</v>
      </c>
      <c r="D838" s="4">
        <v>1</v>
      </c>
    </row>
    <row r="839" spans="1:4" x14ac:dyDescent="0.3">
      <c r="A839" s="4">
        <v>838</v>
      </c>
      <c r="B839" s="4" t="s">
        <v>179</v>
      </c>
      <c r="C839" s="4" t="s">
        <v>1273</v>
      </c>
      <c r="D839" s="4">
        <v>1</v>
      </c>
    </row>
    <row r="840" spans="1:4" x14ac:dyDescent="0.3">
      <c r="A840" s="4">
        <v>839</v>
      </c>
      <c r="B840" s="4" t="s">
        <v>179</v>
      </c>
      <c r="C840" s="4" t="s">
        <v>1274</v>
      </c>
      <c r="D840" s="4">
        <v>1</v>
      </c>
    </row>
    <row r="841" spans="1:4" x14ac:dyDescent="0.3">
      <c r="A841" s="4">
        <v>840</v>
      </c>
      <c r="B841" s="4" t="s">
        <v>179</v>
      </c>
      <c r="C841" s="4" t="s">
        <v>1092</v>
      </c>
      <c r="D841" s="4">
        <v>1</v>
      </c>
    </row>
    <row r="842" spans="1:4" x14ac:dyDescent="0.3">
      <c r="A842" s="4">
        <v>841</v>
      </c>
      <c r="B842" s="4" t="s">
        <v>179</v>
      </c>
      <c r="C842" s="4" t="s">
        <v>1275</v>
      </c>
      <c r="D842" s="4">
        <v>1</v>
      </c>
    </row>
    <row r="843" spans="1:4" x14ac:dyDescent="0.3">
      <c r="A843" s="4">
        <v>842</v>
      </c>
      <c r="B843" s="4" t="s">
        <v>179</v>
      </c>
      <c r="C843" s="4" t="s">
        <v>1276</v>
      </c>
      <c r="D843" s="4">
        <v>1</v>
      </c>
    </row>
    <row r="844" spans="1:4" x14ac:dyDescent="0.3">
      <c r="A844" s="4">
        <v>843</v>
      </c>
      <c r="B844" s="4" t="s">
        <v>179</v>
      </c>
      <c r="C844" s="4" t="s">
        <v>1277</v>
      </c>
      <c r="D844" s="4">
        <v>1</v>
      </c>
    </row>
    <row r="845" spans="1:4" x14ac:dyDescent="0.3">
      <c r="A845" s="4">
        <v>844</v>
      </c>
      <c r="B845" s="4" t="s">
        <v>179</v>
      </c>
      <c r="C845" s="4" t="s">
        <v>1278</v>
      </c>
      <c r="D845" s="4">
        <v>1</v>
      </c>
    </row>
    <row r="846" spans="1:4" x14ac:dyDescent="0.3">
      <c r="A846" s="4">
        <v>845</v>
      </c>
      <c r="B846" s="4" t="s">
        <v>198</v>
      </c>
      <c r="C846" s="4" t="s">
        <v>1279</v>
      </c>
      <c r="D846" s="4">
        <v>1</v>
      </c>
    </row>
    <row r="847" spans="1:4" x14ac:dyDescent="0.3">
      <c r="A847" s="4">
        <v>846</v>
      </c>
      <c r="B847" s="4" t="s">
        <v>198</v>
      </c>
      <c r="C847" s="4" t="s">
        <v>197</v>
      </c>
      <c r="D847" s="4">
        <v>1</v>
      </c>
    </row>
    <row r="848" spans="1:4" x14ac:dyDescent="0.3">
      <c r="A848" s="4">
        <v>847</v>
      </c>
      <c r="B848" s="4" t="s">
        <v>198</v>
      </c>
      <c r="C848" s="4" t="s">
        <v>1280</v>
      </c>
      <c r="D848" s="4">
        <v>1</v>
      </c>
    </row>
    <row r="849" spans="1:4" x14ac:dyDescent="0.3">
      <c r="A849" s="4">
        <v>848</v>
      </c>
      <c r="B849" s="4" t="s">
        <v>198</v>
      </c>
      <c r="C849" s="4" t="s">
        <v>1150</v>
      </c>
      <c r="D849" s="4">
        <v>1</v>
      </c>
    </row>
    <row r="850" spans="1:4" x14ac:dyDescent="0.3">
      <c r="A850" s="4">
        <v>849</v>
      </c>
      <c r="B850" s="4" t="s">
        <v>1281</v>
      </c>
      <c r="C850" s="4" t="s">
        <v>1282</v>
      </c>
      <c r="D850" s="4">
        <v>1</v>
      </c>
    </row>
    <row r="851" spans="1:4" x14ac:dyDescent="0.3">
      <c r="A851" s="4">
        <v>850</v>
      </c>
      <c r="B851" s="4" t="s">
        <v>1281</v>
      </c>
      <c r="C851" s="4" t="s">
        <v>1283</v>
      </c>
      <c r="D851" s="4">
        <v>1</v>
      </c>
    </row>
    <row r="852" spans="1:4" x14ac:dyDescent="0.3">
      <c r="A852" s="4">
        <v>851</v>
      </c>
      <c r="B852" s="4" t="s">
        <v>201</v>
      </c>
      <c r="C852" s="4" t="s">
        <v>200</v>
      </c>
      <c r="D852" s="4">
        <v>1</v>
      </c>
    </row>
    <row r="853" spans="1:4" x14ac:dyDescent="0.3">
      <c r="A853" s="4">
        <v>852</v>
      </c>
      <c r="B853" s="4" t="s">
        <v>201</v>
      </c>
      <c r="C853" s="4" t="s">
        <v>1284</v>
      </c>
      <c r="D853" s="4">
        <v>1</v>
      </c>
    </row>
    <row r="854" spans="1:4" x14ac:dyDescent="0.3">
      <c r="A854" s="4">
        <v>853</v>
      </c>
      <c r="B854" s="4" t="s">
        <v>201</v>
      </c>
      <c r="C854" s="4" t="s">
        <v>1202</v>
      </c>
      <c r="D854" s="4">
        <v>1</v>
      </c>
    </row>
    <row r="855" spans="1:4" x14ac:dyDescent="0.3">
      <c r="A855" s="4">
        <v>854</v>
      </c>
      <c r="B855" s="4" t="s">
        <v>201</v>
      </c>
      <c r="C855" s="4" t="s">
        <v>1203</v>
      </c>
      <c r="D855" s="4">
        <v>1</v>
      </c>
    </row>
    <row r="856" spans="1:4" x14ac:dyDescent="0.3">
      <c r="A856" s="4">
        <v>855</v>
      </c>
      <c r="B856" s="4" t="s">
        <v>510</v>
      </c>
      <c r="C856" s="4" t="s">
        <v>1285</v>
      </c>
      <c r="D856" s="4">
        <v>1</v>
      </c>
    </row>
    <row r="857" spans="1:4" x14ac:dyDescent="0.3">
      <c r="A857" s="4">
        <v>856</v>
      </c>
      <c r="B857" s="4" t="s">
        <v>510</v>
      </c>
      <c r="C857" s="4" t="s">
        <v>1286</v>
      </c>
      <c r="D857" s="4">
        <v>1</v>
      </c>
    </row>
    <row r="858" spans="1:4" x14ac:dyDescent="0.3">
      <c r="A858" s="4">
        <v>857</v>
      </c>
      <c r="B858" s="4" t="s">
        <v>510</v>
      </c>
      <c r="C858" s="4" t="s">
        <v>1287</v>
      </c>
      <c r="D858" s="4">
        <v>1</v>
      </c>
    </row>
    <row r="859" spans="1:4" x14ac:dyDescent="0.3">
      <c r="A859" s="4">
        <v>858</v>
      </c>
      <c r="B859" s="4" t="s">
        <v>510</v>
      </c>
      <c r="C859" s="4" t="s">
        <v>1288</v>
      </c>
      <c r="D859" s="4">
        <v>1</v>
      </c>
    </row>
    <row r="860" spans="1:4" x14ac:dyDescent="0.3">
      <c r="A860" s="4">
        <v>859</v>
      </c>
      <c r="B860" s="4" t="s">
        <v>225</v>
      </c>
      <c r="C860" s="4" t="s">
        <v>1289</v>
      </c>
      <c r="D860" s="4">
        <v>1</v>
      </c>
    </row>
    <row r="861" spans="1:4" x14ac:dyDescent="0.3">
      <c r="A861" s="4">
        <v>860</v>
      </c>
      <c r="B861" s="4" t="s">
        <v>225</v>
      </c>
      <c r="C861" s="4" t="s">
        <v>224</v>
      </c>
      <c r="D861" s="4">
        <v>1</v>
      </c>
    </row>
    <row r="862" spans="1:4" x14ac:dyDescent="0.3">
      <c r="A862" s="4">
        <v>861</v>
      </c>
      <c r="B862" s="4" t="s">
        <v>225</v>
      </c>
      <c r="C862" s="4" t="s">
        <v>1290</v>
      </c>
      <c r="D862" s="4">
        <v>1</v>
      </c>
    </row>
    <row r="863" spans="1:4" x14ac:dyDescent="0.3">
      <c r="A863" s="4">
        <v>862</v>
      </c>
      <c r="B863" s="4" t="s">
        <v>225</v>
      </c>
      <c r="C863" s="4" t="s">
        <v>1291</v>
      </c>
      <c r="D863" s="4">
        <v>1</v>
      </c>
    </row>
    <row r="864" spans="1:4" x14ac:dyDescent="0.3">
      <c r="A864" s="4">
        <v>863</v>
      </c>
      <c r="B864" s="4" t="s">
        <v>225</v>
      </c>
      <c r="C864" s="4" t="s">
        <v>1292</v>
      </c>
      <c r="D864" s="4">
        <v>1</v>
      </c>
    </row>
    <row r="865" spans="1:4" x14ac:dyDescent="0.3">
      <c r="A865" s="4">
        <v>864</v>
      </c>
      <c r="B865" s="4" t="s">
        <v>225</v>
      </c>
      <c r="C865" s="4" t="s">
        <v>1293</v>
      </c>
      <c r="D865" s="4">
        <v>1</v>
      </c>
    </row>
    <row r="866" spans="1:4" x14ac:dyDescent="0.3">
      <c r="A866" s="4">
        <v>865</v>
      </c>
      <c r="B866" s="4" t="s">
        <v>225</v>
      </c>
      <c r="C866" s="4" t="s">
        <v>1294</v>
      </c>
      <c r="D866" s="4">
        <v>1</v>
      </c>
    </row>
    <row r="867" spans="1:4" x14ac:dyDescent="0.3">
      <c r="A867" s="4">
        <v>866</v>
      </c>
      <c r="B867" s="4" t="s">
        <v>1295</v>
      </c>
      <c r="C867" s="4" t="s">
        <v>1296</v>
      </c>
      <c r="D867" s="4">
        <v>1</v>
      </c>
    </row>
    <row r="868" spans="1:4" x14ac:dyDescent="0.3">
      <c r="A868" s="4">
        <v>867</v>
      </c>
      <c r="B868" s="4" t="s">
        <v>1295</v>
      </c>
      <c r="C868" s="4" t="s">
        <v>1297</v>
      </c>
      <c r="D868" s="4">
        <v>1</v>
      </c>
    </row>
    <row r="869" spans="1:4" x14ac:dyDescent="0.3">
      <c r="A869" s="4">
        <v>868</v>
      </c>
      <c r="B869" s="4" t="s">
        <v>1295</v>
      </c>
      <c r="C869" s="4" t="s">
        <v>1298</v>
      </c>
      <c r="D869" s="4">
        <v>1</v>
      </c>
    </row>
    <row r="870" spans="1:4" x14ac:dyDescent="0.3">
      <c r="A870" s="4">
        <v>869</v>
      </c>
      <c r="B870" s="4" t="s">
        <v>1295</v>
      </c>
      <c r="C870" s="4" t="s">
        <v>1299</v>
      </c>
      <c r="D870" s="4">
        <v>1</v>
      </c>
    </row>
    <row r="871" spans="1:4" x14ac:dyDescent="0.3">
      <c r="A871" s="4">
        <v>870</v>
      </c>
      <c r="B871" s="4" t="s">
        <v>1295</v>
      </c>
      <c r="C871" s="4" t="s">
        <v>1300</v>
      </c>
      <c r="D871" s="4">
        <v>1</v>
      </c>
    </row>
    <row r="872" spans="1:4" x14ac:dyDescent="0.3">
      <c r="A872" s="4">
        <v>871</v>
      </c>
      <c r="B872" s="4" t="s">
        <v>180</v>
      </c>
      <c r="C872" s="4" t="s">
        <v>1301</v>
      </c>
      <c r="D872" s="4">
        <v>1</v>
      </c>
    </row>
    <row r="873" spans="1:4" x14ac:dyDescent="0.3">
      <c r="A873" s="4">
        <v>872</v>
      </c>
      <c r="B873" s="4" t="s">
        <v>180</v>
      </c>
      <c r="C873" s="4" t="s">
        <v>1302</v>
      </c>
      <c r="D873" s="4">
        <v>1</v>
      </c>
    </row>
    <row r="874" spans="1:4" x14ac:dyDescent="0.3">
      <c r="A874" s="4">
        <v>873</v>
      </c>
      <c r="B874" s="4" t="s">
        <v>180</v>
      </c>
      <c r="C874" s="4" t="s">
        <v>1303</v>
      </c>
      <c r="D874" s="4">
        <v>1</v>
      </c>
    </row>
    <row r="875" spans="1:4" x14ac:dyDescent="0.3">
      <c r="A875" s="4">
        <v>874</v>
      </c>
      <c r="B875" s="4" t="s">
        <v>180</v>
      </c>
      <c r="C875" s="4" t="s">
        <v>1304</v>
      </c>
      <c r="D875" s="4">
        <v>1</v>
      </c>
    </row>
    <row r="876" spans="1:4" x14ac:dyDescent="0.3">
      <c r="A876" s="4">
        <v>875</v>
      </c>
      <c r="B876" s="4" t="s">
        <v>180</v>
      </c>
      <c r="C876" s="4" t="s">
        <v>179</v>
      </c>
      <c r="D876" s="4">
        <v>1</v>
      </c>
    </row>
    <row r="877" spans="1:4" x14ac:dyDescent="0.3">
      <c r="A877" s="4">
        <v>876</v>
      </c>
      <c r="B877" s="4" t="s">
        <v>183</v>
      </c>
      <c r="C877" s="4" t="s">
        <v>1236</v>
      </c>
      <c r="D877" s="4">
        <v>1</v>
      </c>
    </row>
    <row r="878" spans="1:4" x14ac:dyDescent="0.3">
      <c r="A878" s="4">
        <v>877</v>
      </c>
      <c r="B878" s="4" t="s">
        <v>183</v>
      </c>
      <c r="C878" s="4" t="s">
        <v>1237</v>
      </c>
      <c r="D878" s="4">
        <v>1</v>
      </c>
    </row>
    <row r="879" spans="1:4" x14ac:dyDescent="0.3">
      <c r="A879" s="4">
        <v>878</v>
      </c>
      <c r="B879" s="4" t="s">
        <v>183</v>
      </c>
      <c r="C879" s="4" t="s">
        <v>839</v>
      </c>
      <c r="D879" s="4">
        <v>1</v>
      </c>
    </row>
    <row r="880" spans="1:4" x14ac:dyDescent="0.3">
      <c r="A880" s="4">
        <v>879</v>
      </c>
      <c r="B880" s="4" t="s">
        <v>183</v>
      </c>
      <c r="C880" s="4" t="s">
        <v>1305</v>
      </c>
      <c r="D880" s="4">
        <v>1</v>
      </c>
    </row>
    <row r="881" spans="1:4" x14ac:dyDescent="0.3">
      <c r="A881" s="4">
        <v>880</v>
      </c>
      <c r="B881" s="4" t="s">
        <v>183</v>
      </c>
      <c r="C881" s="4" t="s">
        <v>1306</v>
      </c>
      <c r="D881" s="4">
        <v>1</v>
      </c>
    </row>
    <row r="882" spans="1:4" x14ac:dyDescent="0.3">
      <c r="A882" s="4">
        <v>881</v>
      </c>
      <c r="B882" s="4" t="s">
        <v>183</v>
      </c>
      <c r="C882" s="4" t="s">
        <v>182</v>
      </c>
      <c r="D882" s="4">
        <v>1</v>
      </c>
    </row>
    <row r="883" spans="1:4" x14ac:dyDescent="0.3">
      <c r="A883" s="4">
        <v>882</v>
      </c>
      <c r="B883" s="4" t="s">
        <v>183</v>
      </c>
      <c r="C883" s="4" t="s">
        <v>1307</v>
      </c>
      <c r="D883" s="4">
        <v>1</v>
      </c>
    </row>
    <row r="884" spans="1:4" x14ac:dyDescent="0.3">
      <c r="A884" s="4">
        <v>883</v>
      </c>
      <c r="B884" s="4" t="s">
        <v>1308</v>
      </c>
      <c r="C884" s="4" t="s">
        <v>1309</v>
      </c>
      <c r="D884" s="4">
        <v>1</v>
      </c>
    </row>
    <row r="885" spans="1:4" x14ac:dyDescent="0.3">
      <c r="A885" s="4">
        <v>884</v>
      </c>
      <c r="B885" s="4" t="s">
        <v>1308</v>
      </c>
      <c r="C885" s="4" t="s">
        <v>1310</v>
      </c>
      <c r="D885" s="4">
        <v>1</v>
      </c>
    </row>
    <row r="886" spans="1:4" x14ac:dyDescent="0.3">
      <c r="A886" s="4">
        <v>885</v>
      </c>
      <c r="B886" s="4" t="s">
        <v>1308</v>
      </c>
      <c r="C886" s="4" t="s">
        <v>1311</v>
      </c>
      <c r="D886" s="4">
        <v>1</v>
      </c>
    </row>
    <row r="887" spans="1:4" x14ac:dyDescent="0.3">
      <c r="A887" s="4">
        <v>886</v>
      </c>
      <c r="B887" s="4" t="s">
        <v>1308</v>
      </c>
      <c r="C887" s="4" t="s">
        <v>1312</v>
      </c>
      <c r="D887" s="4">
        <v>1</v>
      </c>
    </row>
    <row r="888" spans="1:4" x14ac:dyDescent="0.3">
      <c r="A888" s="4">
        <v>887</v>
      </c>
      <c r="B888" s="4" t="s">
        <v>1308</v>
      </c>
      <c r="C888" s="4" t="s">
        <v>1313</v>
      </c>
      <c r="D888" s="4">
        <v>1</v>
      </c>
    </row>
    <row r="889" spans="1:4" x14ac:dyDescent="0.3">
      <c r="A889" s="4">
        <v>888</v>
      </c>
      <c r="B889" s="4" t="s">
        <v>1308</v>
      </c>
      <c r="C889" s="4" t="s">
        <v>1314</v>
      </c>
      <c r="D889" s="4">
        <v>1</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160"/>
  <sheetViews>
    <sheetView workbookViewId="0"/>
  </sheetViews>
  <sheetFormatPr defaultRowHeight="14.4" x14ac:dyDescent="0.3"/>
  <cols>
    <col min="1" max="1" width="3" bestFit="1" customWidth="1"/>
    <col min="2" max="2" width="21" bestFit="1" customWidth="1"/>
  </cols>
  <sheetData>
    <row r="1" spans="1:2" x14ac:dyDescent="0.3">
      <c r="A1" s="4" t="s">
        <v>447</v>
      </c>
      <c r="B1" s="4" t="s">
        <v>24</v>
      </c>
    </row>
    <row r="2" spans="1:2" x14ac:dyDescent="0.3">
      <c r="A2" s="4">
        <v>1</v>
      </c>
      <c r="B2" s="4" t="s">
        <v>80</v>
      </c>
    </row>
    <row r="3" spans="1:2" x14ac:dyDescent="0.3">
      <c r="A3" s="4">
        <v>2</v>
      </c>
      <c r="B3" s="4" t="s">
        <v>480</v>
      </c>
    </row>
    <row r="4" spans="1:2" x14ac:dyDescent="0.3">
      <c r="A4" s="4">
        <v>3</v>
      </c>
      <c r="B4" s="4" t="s">
        <v>484</v>
      </c>
    </row>
    <row r="5" spans="1:2" x14ac:dyDescent="0.3">
      <c r="A5" s="4">
        <v>4</v>
      </c>
      <c r="B5" s="4" t="s">
        <v>486</v>
      </c>
    </row>
    <row r="6" spans="1:2" x14ac:dyDescent="0.3">
      <c r="A6" s="4">
        <v>5</v>
      </c>
      <c r="B6" s="4" t="s">
        <v>136</v>
      </c>
    </row>
    <row r="7" spans="1:2" x14ac:dyDescent="0.3">
      <c r="A7" s="4">
        <v>6</v>
      </c>
      <c r="B7" s="4" t="s">
        <v>89</v>
      </c>
    </row>
    <row r="8" spans="1:2" x14ac:dyDescent="0.3">
      <c r="A8" s="4">
        <v>7</v>
      </c>
      <c r="B8" s="4" t="s">
        <v>495</v>
      </c>
    </row>
    <row r="9" spans="1:2" x14ac:dyDescent="0.3">
      <c r="A9" s="4">
        <v>8</v>
      </c>
      <c r="B9" s="4" t="s">
        <v>228</v>
      </c>
    </row>
    <row r="10" spans="1:2" x14ac:dyDescent="0.3">
      <c r="A10" s="4">
        <v>9</v>
      </c>
      <c r="B10" s="4" t="s">
        <v>277</v>
      </c>
    </row>
    <row r="11" spans="1:2" x14ac:dyDescent="0.3">
      <c r="A11" s="4">
        <v>10</v>
      </c>
      <c r="B11" s="4" t="s">
        <v>512</v>
      </c>
    </row>
    <row r="12" spans="1:2" x14ac:dyDescent="0.3">
      <c r="A12" s="4">
        <v>11</v>
      </c>
      <c r="B12" s="4" t="s">
        <v>271</v>
      </c>
    </row>
    <row r="13" spans="1:2" x14ac:dyDescent="0.3">
      <c r="A13" s="4">
        <v>12</v>
      </c>
      <c r="B13" s="4" t="s">
        <v>139</v>
      </c>
    </row>
    <row r="14" spans="1:2" x14ac:dyDescent="0.3">
      <c r="A14" s="4">
        <v>13</v>
      </c>
      <c r="B14" s="4" t="s">
        <v>520</v>
      </c>
    </row>
    <row r="15" spans="1:2" x14ac:dyDescent="0.3">
      <c r="A15" s="4">
        <v>14</v>
      </c>
      <c r="B15" s="4" t="s">
        <v>526</v>
      </c>
    </row>
    <row r="16" spans="1:2" x14ac:dyDescent="0.3">
      <c r="A16" s="4">
        <v>15</v>
      </c>
      <c r="B16" s="4" t="s">
        <v>533</v>
      </c>
    </row>
    <row r="17" spans="1:2" x14ac:dyDescent="0.3">
      <c r="A17" s="4">
        <v>16</v>
      </c>
      <c r="B17" s="4" t="s">
        <v>539</v>
      </c>
    </row>
    <row r="18" spans="1:2" x14ac:dyDescent="0.3">
      <c r="A18" s="4">
        <v>17</v>
      </c>
      <c r="B18" s="4" t="s">
        <v>545</v>
      </c>
    </row>
    <row r="19" spans="1:2" x14ac:dyDescent="0.3">
      <c r="A19" s="4">
        <v>18</v>
      </c>
      <c r="B19" s="4" t="s">
        <v>555</v>
      </c>
    </row>
    <row r="20" spans="1:2" x14ac:dyDescent="0.3">
      <c r="A20" s="4">
        <v>19</v>
      </c>
      <c r="B20" s="4" t="s">
        <v>559</v>
      </c>
    </row>
    <row r="21" spans="1:2" x14ac:dyDescent="0.3">
      <c r="A21" s="4">
        <v>20</v>
      </c>
      <c r="B21" s="4" t="s">
        <v>563</v>
      </c>
    </row>
    <row r="22" spans="1:2" x14ac:dyDescent="0.3">
      <c r="A22" s="4">
        <v>21</v>
      </c>
      <c r="B22" s="4" t="s">
        <v>571</v>
      </c>
    </row>
    <row r="23" spans="1:2" x14ac:dyDescent="0.3">
      <c r="A23" s="4">
        <v>22</v>
      </c>
      <c r="B23" s="4" t="s">
        <v>573</v>
      </c>
    </row>
    <row r="24" spans="1:2" x14ac:dyDescent="0.3">
      <c r="A24" s="4">
        <v>23</v>
      </c>
      <c r="B24" s="4" t="s">
        <v>203</v>
      </c>
    </row>
    <row r="25" spans="1:2" x14ac:dyDescent="0.3">
      <c r="A25" s="4">
        <v>24</v>
      </c>
      <c r="B25" s="4" t="s">
        <v>585</v>
      </c>
    </row>
    <row r="26" spans="1:2" x14ac:dyDescent="0.3">
      <c r="A26" s="4">
        <v>25</v>
      </c>
      <c r="B26" s="4" t="s">
        <v>590</v>
      </c>
    </row>
    <row r="27" spans="1:2" x14ac:dyDescent="0.3">
      <c r="A27" s="4">
        <v>26</v>
      </c>
      <c r="B27" s="4" t="s">
        <v>601</v>
      </c>
    </row>
    <row r="28" spans="1:2" x14ac:dyDescent="0.3">
      <c r="A28" s="4">
        <v>27</v>
      </c>
      <c r="B28" s="4" t="s">
        <v>205</v>
      </c>
    </row>
    <row r="29" spans="1:2" x14ac:dyDescent="0.3">
      <c r="A29" s="4">
        <v>28</v>
      </c>
      <c r="B29" s="4" t="s">
        <v>207</v>
      </c>
    </row>
    <row r="30" spans="1:2" x14ac:dyDescent="0.3">
      <c r="A30" s="4">
        <v>29</v>
      </c>
      <c r="B30" s="4" t="s">
        <v>264</v>
      </c>
    </row>
    <row r="31" spans="1:2" x14ac:dyDescent="0.3">
      <c r="A31" s="4">
        <v>30</v>
      </c>
      <c r="B31" s="4" t="s">
        <v>618</v>
      </c>
    </row>
    <row r="32" spans="1:2" x14ac:dyDescent="0.3">
      <c r="A32" s="4">
        <v>31</v>
      </c>
      <c r="B32" s="4" t="s">
        <v>621</v>
      </c>
    </row>
    <row r="33" spans="1:2" x14ac:dyDescent="0.3">
      <c r="A33" s="4">
        <v>32</v>
      </c>
      <c r="B33" s="4" t="s">
        <v>635</v>
      </c>
    </row>
    <row r="34" spans="1:2" x14ac:dyDescent="0.3">
      <c r="A34" s="4">
        <v>33</v>
      </c>
      <c r="B34" s="4" t="s">
        <v>641</v>
      </c>
    </row>
    <row r="35" spans="1:2" x14ac:dyDescent="0.3">
      <c r="A35" s="4">
        <v>34</v>
      </c>
      <c r="B35" s="4" t="s">
        <v>654</v>
      </c>
    </row>
    <row r="36" spans="1:2" x14ac:dyDescent="0.3">
      <c r="A36" s="4">
        <v>35</v>
      </c>
      <c r="B36" s="4" t="s">
        <v>660</v>
      </c>
    </row>
    <row r="37" spans="1:2" x14ac:dyDescent="0.3">
      <c r="A37" s="4">
        <v>36</v>
      </c>
      <c r="B37" s="4" t="s">
        <v>142</v>
      </c>
    </row>
    <row r="38" spans="1:2" x14ac:dyDescent="0.3">
      <c r="A38" s="4">
        <v>37</v>
      </c>
      <c r="B38" s="4" t="s">
        <v>674</v>
      </c>
    </row>
    <row r="39" spans="1:2" x14ac:dyDescent="0.3">
      <c r="A39" s="4">
        <v>38</v>
      </c>
      <c r="B39" s="4" t="s">
        <v>679</v>
      </c>
    </row>
    <row r="40" spans="1:2" x14ac:dyDescent="0.3">
      <c r="A40" s="4">
        <v>39</v>
      </c>
      <c r="B40" s="4" t="s">
        <v>231</v>
      </c>
    </row>
    <row r="41" spans="1:2" x14ac:dyDescent="0.3">
      <c r="A41" s="4">
        <v>40</v>
      </c>
      <c r="B41" s="4" t="s">
        <v>693</v>
      </c>
    </row>
    <row r="42" spans="1:2" x14ac:dyDescent="0.3">
      <c r="A42" s="4">
        <v>41</v>
      </c>
      <c r="B42" s="4" t="s">
        <v>212</v>
      </c>
    </row>
    <row r="43" spans="1:2" x14ac:dyDescent="0.3">
      <c r="A43" s="4">
        <v>42</v>
      </c>
      <c r="B43" s="4" t="s">
        <v>99</v>
      </c>
    </row>
    <row r="44" spans="1:2" x14ac:dyDescent="0.3">
      <c r="A44" s="4">
        <v>43</v>
      </c>
      <c r="B44" s="4" t="s">
        <v>699</v>
      </c>
    </row>
    <row r="45" spans="1:2" x14ac:dyDescent="0.3">
      <c r="A45" s="4">
        <v>44</v>
      </c>
      <c r="B45" s="4" t="s">
        <v>705</v>
      </c>
    </row>
    <row r="46" spans="1:2" x14ac:dyDescent="0.3">
      <c r="A46" s="4">
        <v>45</v>
      </c>
      <c r="B46" s="4" t="s">
        <v>145</v>
      </c>
    </row>
    <row r="47" spans="1:2" x14ac:dyDescent="0.3">
      <c r="A47" s="4">
        <v>46</v>
      </c>
      <c r="B47" s="4" t="s">
        <v>234</v>
      </c>
    </row>
    <row r="48" spans="1:2" x14ac:dyDescent="0.3">
      <c r="A48" s="4">
        <v>47</v>
      </c>
      <c r="B48" s="4" t="s">
        <v>258</v>
      </c>
    </row>
    <row r="49" spans="1:2" x14ac:dyDescent="0.3">
      <c r="A49" s="4">
        <v>48</v>
      </c>
      <c r="B49" s="4" t="s">
        <v>657</v>
      </c>
    </row>
    <row r="50" spans="1:2" x14ac:dyDescent="0.3">
      <c r="A50" s="4">
        <v>49</v>
      </c>
      <c r="B50" s="4" t="s">
        <v>740</v>
      </c>
    </row>
    <row r="51" spans="1:2" x14ac:dyDescent="0.3">
      <c r="A51" s="4">
        <v>50</v>
      </c>
      <c r="B51" s="4" t="s">
        <v>746</v>
      </c>
    </row>
    <row r="52" spans="1:2" x14ac:dyDescent="0.3">
      <c r="A52" s="4">
        <v>51</v>
      </c>
      <c r="B52" s="4" t="s">
        <v>750</v>
      </c>
    </row>
    <row r="53" spans="1:2" x14ac:dyDescent="0.3">
      <c r="A53" s="4">
        <v>52</v>
      </c>
      <c r="B53" s="4" t="s">
        <v>102</v>
      </c>
    </row>
    <row r="54" spans="1:2" x14ac:dyDescent="0.3">
      <c r="A54" s="4">
        <v>53</v>
      </c>
      <c r="B54" s="4" t="s">
        <v>762</v>
      </c>
    </row>
    <row r="55" spans="1:2" x14ac:dyDescent="0.3">
      <c r="A55" s="4">
        <v>54</v>
      </c>
      <c r="B55" s="4" t="s">
        <v>670</v>
      </c>
    </row>
    <row r="56" spans="1:2" x14ac:dyDescent="0.3">
      <c r="A56" s="4">
        <v>55</v>
      </c>
      <c r="B56" s="4" t="s">
        <v>781</v>
      </c>
    </row>
    <row r="57" spans="1:2" x14ac:dyDescent="0.3">
      <c r="A57" s="4">
        <v>56</v>
      </c>
      <c r="B57" s="4" t="s">
        <v>790</v>
      </c>
    </row>
    <row r="58" spans="1:2" x14ac:dyDescent="0.3">
      <c r="A58" s="4">
        <v>57</v>
      </c>
      <c r="B58" s="4" t="s">
        <v>274</v>
      </c>
    </row>
    <row r="59" spans="1:2" x14ac:dyDescent="0.3">
      <c r="A59" s="4">
        <v>58</v>
      </c>
      <c r="B59" s="4" t="s">
        <v>105</v>
      </c>
    </row>
    <row r="60" spans="1:2" x14ac:dyDescent="0.3">
      <c r="A60" s="4">
        <v>59</v>
      </c>
      <c r="B60" s="4" t="s">
        <v>805</v>
      </c>
    </row>
    <row r="61" spans="1:2" x14ac:dyDescent="0.3">
      <c r="A61" s="4">
        <v>60</v>
      </c>
      <c r="B61" s="4" t="s">
        <v>811</v>
      </c>
    </row>
    <row r="62" spans="1:2" x14ac:dyDescent="0.3">
      <c r="A62" s="4">
        <v>61</v>
      </c>
      <c r="B62" s="4" t="s">
        <v>824</v>
      </c>
    </row>
    <row r="63" spans="1:2" x14ac:dyDescent="0.3">
      <c r="A63" s="4">
        <v>62</v>
      </c>
      <c r="B63" s="4" t="s">
        <v>148</v>
      </c>
    </row>
    <row r="64" spans="1:2" x14ac:dyDescent="0.3">
      <c r="A64" s="4">
        <v>63</v>
      </c>
      <c r="B64" s="4" t="s">
        <v>831</v>
      </c>
    </row>
    <row r="65" spans="1:2" x14ac:dyDescent="0.3">
      <c r="A65" s="4">
        <v>64</v>
      </c>
      <c r="B65" s="4" t="s">
        <v>839</v>
      </c>
    </row>
    <row r="66" spans="1:2" x14ac:dyDescent="0.3">
      <c r="A66" s="4">
        <v>65</v>
      </c>
      <c r="B66" s="4" t="s">
        <v>847</v>
      </c>
    </row>
    <row r="67" spans="1:2" x14ac:dyDescent="0.3">
      <c r="A67" s="4">
        <v>66</v>
      </c>
      <c r="B67" s="4" t="s">
        <v>151</v>
      </c>
    </row>
    <row r="68" spans="1:2" x14ac:dyDescent="0.3">
      <c r="A68" s="4">
        <v>67</v>
      </c>
      <c r="B68" s="4" t="s">
        <v>858</v>
      </c>
    </row>
    <row r="69" spans="1:2" x14ac:dyDescent="0.3">
      <c r="A69" s="4">
        <v>68</v>
      </c>
      <c r="B69" s="4" t="s">
        <v>108</v>
      </c>
    </row>
    <row r="70" spans="1:2" x14ac:dyDescent="0.3">
      <c r="A70" s="4">
        <v>69</v>
      </c>
      <c r="B70" s="4" t="s">
        <v>111</v>
      </c>
    </row>
    <row r="71" spans="1:2" x14ac:dyDescent="0.3">
      <c r="A71" s="4">
        <v>70</v>
      </c>
      <c r="B71" s="4" t="s">
        <v>154</v>
      </c>
    </row>
    <row r="72" spans="1:2" x14ac:dyDescent="0.3">
      <c r="A72" s="4">
        <v>71</v>
      </c>
      <c r="B72" s="4" t="s">
        <v>214</v>
      </c>
    </row>
    <row r="73" spans="1:2" x14ac:dyDescent="0.3">
      <c r="A73" s="4">
        <v>72</v>
      </c>
      <c r="B73" s="4" t="s">
        <v>893</v>
      </c>
    </row>
    <row r="74" spans="1:2" x14ac:dyDescent="0.3">
      <c r="A74" s="4">
        <v>73</v>
      </c>
      <c r="B74" s="4" t="s">
        <v>114</v>
      </c>
    </row>
    <row r="75" spans="1:2" x14ac:dyDescent="0.3">
      <c r="A75" s="4">
        <v>74</v>
      </c>
      <c r="B75" s="4" t="s">
        <v>904</v>
      </c>
    </row>
    <row r="76" spans="1:2" x14ac:dyDescent="0.3">
      <c r="A76" s="4">
        <v>75</v>
      </c>
      <c r="B76" s="4" t="s">
        <v>908</v>
      </c>
    </row>
    <row r="77" spans="1:2" x14ac:dyDescent="0.3">
      <c r="A77" s="4">
        <v>76</v>
      </c>
      <c r="B77" s="4" t="s">
        <v>914</v>
      </c>
    </row>
    <row r="78" spans="1:2" x14ac:dyDescent="0.3">
      <c r="A78" s="4">
        <v>77</v>
      </c>
      <c r="B78" s="4" t="s">
        <v>926</v>
      </c>
    </row>
    <row r="79" spans="1:2" x14ac:dyDescent="0.3">
      <c r="A79" s="4">
        <v>78</v>
      </c>
      <c r="B79" s="4" t="s">
        <v>117</v>
      </c>
    </row>
    <row r="80" spans="1:2" x14ac:dyDescent="0.3">
      <c r="A80" s="4">
        <v>79</v>
      </c>
      <c r="B80" s="4" t="s">
        <v>940</v>
      </c>
    </row>
    <row r="81" spans="1:2" x14ac:dyDescent="0.3">
      <c r="A81" s="4">
        <v>80</v>
      </c>
      <c r="B81" s="4" t="s">
        <v>948</v>
      </c>
    </row>
    <row r="82" spans="1:2" x14ac:dyDescent="0.3">
      <c r="A82" s="4">
        <v>81</v>
      </c>
      <c r="B82" s="4" t="s">
        <v>116</v>
      </c>
    </row>
    <row r="83" spans="1:2" x14ac:dyDescent="0.3">
      <c r="A83" s="4">
        <v>82</v>
      </c>
      <c r="B83" s="4" t="s">
        <v>159</v>
      </c>
    </row>
    <row r="84" spans="1:2" x14ac:dyDescent="0.3">
      <c r="A84" s="4">
        <v>83</v>
      </c>
      <c r="B84" s="4" t="s">
        <v>959</v>
      </c>
    </row>
    <row r="85" spans="1:2" x14ac:dyDescent="0.3">
      <c r="A85" s="4">
        <v>84</v>
      </c>
      <c r="B85" s="4" t="s">
        <v>237</v>
      </c>
    </row>
    <row r="86" spans="1:2" x14ac:dyDescent="0.3">
      <c r="A86" s="4">
        <v>85</v>
      </c>
      <c r="B86" s="4" t="s">
        <v>969</v>
      </c>
    </row>
    <row r="87" spans="1:2" x14ac:dyDescent="0.3">
      <c r="A87" s="4">
        <v>86</v>
      </c>
      <c r="B87" s="4" t="s">
        <v>536</v>
      </c>
    </row>
    <row r="88" spans="1:2" x14ac:dyDescent="0.3">
      <c r="A88" s="4">
        <v>87</v>
      </c>
      <c r="B88" s="4" t="s">
        <v>976</v>
      </c>
    </row>
    <row r="89" spans="1:2" x14ac:dyDescent="0.3">
      <c r="A89" s="4">
        <v>88</v>
      </c>
      <c r="B89" s="4" t="s">
        <v>987</v>
      </c>
    </row>
    <row r="90" spans="1:2" x14ac:dyDescent="0.3">
      <c r="A90" s="4">
        <v>89</v>
      </c>
      <c r="B90" s="4" t="s">
        <v>268</v>
      </c>
    </row>
    <row r="91" spans="1:2" x14ac:dyDescent="0.3">
      <c r="A91" s="4">
        <v>90</v>
      </c>
      <c r="B91" s="4" t="s">
        <v>162</v>
      </c>
    </row>
    <row r="92" spans="1:2" x14ac:dyDescent="0.3">
      <c r="A92" s="4">
        <v>91</v>
      </c>
      <c r="B92" s="4" t="s">
        <v>997</v>
      </c>
    </row>
    <row r="93" spans="1:2" x14ac:dyDescent="0.3">
      <c r="A93" s="4">
        <v>92</v>
      </c>
      <c r="B93" s="4" t="s">
        <v>999</v>
      </c>
    </row>
    <row r="94" spans="1:2" x14ac:dyDescent="0.3">
      <c r="A94" s="4">
        <v>93</v>
      </c>
      <c r="B94" s="4" t="s">
        <v>120</v>
      </c>
    </row>
    <row r="95" spans="1:2" x14ac:dyDescent="0.3">
      <c r="A95" s="4">
        <v>94</v>
      </c>
      <c r="B95" s="4" t="s">
        <v>270</v>
      </c>
    </row>
    <row r="96" spans="1:2" x14ac:dyDescent="0.3">
      <c r="A96" s="4">
        <v>95</v>
      </c>
      <c r="B96" s="4" t="s">
        <v>167</v>
      </c>
    </row>
    <row r="97" spans="1:2" x14ac:dyDescent="0.3">
      <c r="A97" s="4">
        <v>96</v>
      </c>
      <c r="B97" s="4" t="s">
        <v>1019</v>
      </c>
    </row>
    <row r="98" spans="1:2" x14ac:dyDescent="0.3">
      <c r="A98" s="4">
        <v>97</v>
      </c>
      <c r="B98" s="4" t="s">
        <v>165</v>
      </c>
    </row>
    <row r="99" spans="1:2" x14ac:dyDescent="0.3">
      <c r="A99" s="4">
        <v>98</v>
      </c>
      <c r="B99" s="4" t="s">
        <v>993</v>
      </c>
    </row>
    <row r="100" spans="1:2" x14ac:dyDescent="0.3">
      <c r="A100" s="4">
        <v>99</v>
      </c>
      <c r="B100" s="4" t="s">
        <v>1031</v>
      </c>
    </row>
    <row r="101" spans="1:2" x14ac:dyDescent="0.3">
      <c r="A101" s="4">
        <v>100</v>
      </c>
      <c r="B101" s="4" t="s">
        <v>1048</v>
      </c>
    </row>
    <row r="102" spans="1:2" x14ac:dyDescent="0.3">
      <c r="A102" s="4">
        <v>101</v>
      </c>
      <c r="B102" s="4" t="s">
        <v>830</v>
      </c>
    </row>
    <row r="103" spans="1:2" x14ac:dyDescent="0.3">
      <c r="A103" s="4">
        <v>102</v>
      </c>
      <c r="B103" s="4" t="s">
        <v>1056</v>
      </c>
    </row>
    <row r="104" spans="1:2" x14ac:dyDescent="0.3">
      <c r="A104" s="4">
        <v>103</v>
      </c>
      <c r="B104" s="4" t="s">
        <v>1061</v>
      </c>
    </row>
    <row r="105" spans="1:2" x14ac:dyDescent="0.3">
      <c r="A105" s="4">
        <v>104</v>
      </c>
      <c r="B105" s="4" t="s">
        <v>168</v>
      </c>
    </row>
    <row r="106" spans="1:2" x14ac:dyDescent="0.3">
      <c r="A106" s="4">
        <v>105</v>
      </c>
      <c r="B106" s="4" t="s">
        <v>217</v>
      </c>
    </row>
    <row r="107" spans="1:2" x14ac:dyDescent="0.3">
      <c r="A107" s="4">
        <v>106</v>
      </c>
      <c r="B107" s="4" t="s">
        <v>1081</v>
      </c>
    </row>
    <row r="108" spans="1:2" x14ac:dyDescent="0.3">
      <c r="A108" s="4">
        <v>107</v>
      </c>
      <c r="B108" s="4" t="s">
        <v>488</v>
      </c>
    </row>
    <row r="109" spans="1:2" x14ac:dyDescent="0.3">
      <c r="A109" s="4">
        <v>108</v>
      </c>
      <c r="B109" s="4" t="s">
        <v>1092</v>
      </c>
    </row>
    <row r="110" spans="1:2" x14ac:dyDescent="0.3">
      <c r="A110" s="4">
        <v>109</v>
      </c>
      <c r="B110" s="4" t="s">
        <v>1011</v>
      </c>
    </row>
    <row r="111" spans="1:2" x14ac:dyDescent="0.3">
      <c r="A111" s="4">
        <v>110</v>
      </c>
      <c r="B111" s="4" t="s">
        <v>220</v>
      </c>
    </row>
    <row r="112" spans="1:2" x14ac:dyDescent="0.3">
      <c r="A112" s="4">
        <v>111</v>
      </c>
      <c r="B112" s="4" t="s">
        <v>240</v>
      </c>
    </row>
    <row r="113" spans="1:2" x14ac:dyDescent="0.3">
      <c r="A113" s="4">
        <v>112</v>
      </c>
      <c r="B113" s="4" t="s">
        <v>1107</v>
      </c>
    </row>
    <row r="114" spans="1:2" x14ac:dyDescent="0.3">
      <c r="A114" s="4">
        <v>113</v>
      </c>
      <c r="B114" s="4" t="s">
        <v>1111</v>
      </c>
    </row>
    <row r="115" spans="1:2" x14ac:dyDescent="0.3">
      <c r="A115" s="4">
        <v>114</v>
      </c>
      <c r="B115" s="4" t="s">
        <v>1117</v>
      </c>
    </row>
    <row r="116" spans="1:2" x14ac:dyDescent="0.3">
      <c r="A116" s="4">
        <v>115</v>
      </c>
      <c r="B116" s="4" t="s">
        <v>209</v>
      </c>
    </row>
    <row r="117" spans="1:2" x14ac:dyDescent="0.3">
      <c r="A117" s="4">
        <v>116</v>
      </c>
      <c r="B117" s="4" t="s">
        <v>243</v>
      </c>
    </row>
    <row r="118" spans="1:2" x14ac:dyDescent="0.3">
      <c r="A118" s="4">
        <v>117</v>
      </c>
      <c r="B118" s="4" t="s">
        <v>171</v>
      </c>
    </row>
    <row r="119" spans="1:2" x14ac:dyDescent="0.3">
      <c r="A119" s="4">
        <v>118</v>
      </c>
      <c r="B119" s="4" t="s">
        <v>532</v>
      </c>
    </row>
    <row r="120" spans="1:2" x14ac:dyDescent="0.3">
      <c r="A120" s="4">
        <v>119</v>
      </c>
      <c r="B120" s="4" t="s">
        <v>123</v>
      </c>
    </row>
    <row r="121" spans="1:2" x14ac:dyDescent="0.3">
      <c r="A121" s="4">
        <v>120</v>
      </c>
      <c r="B121" s="4" t="s">
        <v>1135</v>
      </c>
    </row>
    <row r="122" spans="1:2" x14ac:dyDescent="0.3">
      <c r="A122" s="4">
        <v>121</v>
      </c>
      <c r="B122" s="4" t="s">
        <v>132</v>
      </c>
    </row>
    <row r="123" spans="1:2" x14ac:dyDescent="0.3">
      <c r="A123" s="4">
        <v>122</v>
      </c>
      <c r="B123" s="4" t="s">
        <v>1145</v>
      </c>
    </row>
    <row r="124" spans="1:2" x14ac:dyDescent="0.3">
      <c r="A124" s="4">
        <v>123</v>
      </c>
      <c r="B124" s="4" t="s">
        <v>1148</v>
      </c>
    </row>
    <row r="125" spans="1:2" x14ac:dyDescent="0.3">
      <c r="A125" s="4">
        <v>124</v>
      </c>
      <c r="B125" s="4" t="s">
        <v>1150</v>
      </c>
    </row>
    <row r="126" spans="1:2" x14ac:dyDescent="0.3">
      <c r="A126" s="4">
        <v>125</v>
      </c>
      <c r="B126" s="4" t="s">
        <v>1157</v>
      </c>
    </row>
    <row r="127" spans="1:2" x14ac:dyDescent="0.3">
      <c r="A127" s="4">
        <v>126</v>
      </c>
      <c r="B127" s="4" t="s">
        <v>1160</v>
      </c>
    </row>
    <row r="128" spans="1:2" x14ac:dyDescent="0.3">
      <c r="A128" s="4">
        <v>127</v>
      </c>
      <c r="B128" s="4" t="s">
        <v>1102</v>
      </c>
    </row>
    <row r="129" spans="1:2" x14ac:dyDescent="0.3">
      <c r="A129" s="4">
        <v>128</v>
      </c>
      <c r="B129" s="4" t="s">
        <v>1172</v>
      </c>
    </row>
    <row r="130" spans="1:2" x14ac:dyDescent="0.3">
      <c r="A130" s="4">
        <v>129</v>
      </c>
      <c r="B130" s="4" t="s">
        <v>1177</v>
      </c>
    </row>
    <row r="131" spans="1:2" x14ac:dyDescent="0.3">
      <c r="A131" s="4">
        <v>130</v>
      </c>
      <c r="B131" s="4" t="s">
        <v>246</v>
      </c>
    </row>
    <row r="132" spans="1:2" x14ac:dyDescent="0.3">
      <c r="A132" s="4">
        <v>131</v>
      </c>
      <c r="B132" s="4" t="s">
        <v>174</v>
      </c>
    </row>
    <row r="133" spans="1:2" x14ac:dyDescent="0.3">
      <c r="A133" s="4">
        <v>132</v>
      </c>
      <c r="B133" s="4" t="s">
        <v>1189</v>
      </c>
    </row>
    <row r="134" spans="1:2" x14ac:dyDescent="0.3">
      <c r="A134" s="4">
        <v>133</v>
      </c>
      <c r="B134" s="4" t="s">
        <v>249</v>
      </c>
    </row>
    <row r="135" spans="1:2" x14ac:dyDescent="0.3">
      <c r="A135" s="4">
        <v>134</v>
      </c>
      <c r="B135" s="4" t="s">
        <v>195</v>
      </c>
    </row>
    <row r="136" spans="1:2" x14ac:dyDescent="0.3">
      <c r="A136" s="4">
        <v>135</v>
      </c>
      <c r="B136" s="4" t="s">
        <v>1204</v>
      </c>
    </row>
    <row r="137" spans="1:2" x14ac:dyDescent="0.3">
      <c r="A137" s="4">
        <v>136</v>
      </c>
      <c r="B137" s="4" t="s">
        <v>187</v>
      </c>
    </row>
    <row r="138" spans="1:2" x14ac:dyDescent="0.3">
      <c r="A138" s="4">
        <v>137</v>
      </c>
      <c r="B138" s="4" t="s">
        <v>190</v>
      </c>
    </row>
    <row r="139" spans="1:2" x14ac:dyDescent="0.3">
      <c r="A139" s="4">
        <v>138</v>
      </c>
      <c r="B139" s="4" t="s">
        <v>1220</v>
      </c>
    </row>
    <row r="140" spans="1:2" x14ac:dyDescent="0.3">
      <c r="A140" s="4">
        <v>139</v>
      </c>
      <c r="B140" s="4" t="s">
        <v>126</v>
      </c>
    </row>
    <row r="141" spans="1:2" x14ac:dyDescent="0.3">
      <c r="A141" s="4">
        <v>140</v>
      </c>
      <c r="B141" s="4" t="s">
        <v>1226</v>
      </c>
    </row>
    <row r="142" spans="1:2" x14ac:dyDescent="0.3">
      <c r="A142" s="4">
        <v>141</v>
      </c>
      <c r="B142" s="4" t="s">
        <v>252</v>
      </c>
    </row>
    <row r="143" spans="1:2" x14ac:dyDescent="0.3">
      <c r="A143" s="4">
        <v>142</v>
      </c>
      <c r="B143" s="4" t="s">
        <v>1231</v>
      </c>
    </row>
    <row r="144" spans="1:2" x14ac:dyDescent="0.3">
      <c r="A144" s="4">
        <v>143</v>
      </c>
      <c r="B144" s="4" t="s">
        <v>255</v>
      </c>
    </row>
    <row r="145" spans="1:2" x14ac:dyDescent="0.3">
      <c r="A145" s="4">
        <v>144</v>
      </c>
      <c r="B145" s="4" t="s">
        <v>129</v>
      </c>
    </row>
    <row r="146" spans="1:2" x14ac:dyDescent="0.3">
      <c r="A146" s="4">
        <v>145</v>
      </c>
      <c r="B146" s="4" t="s">
        <v>1240</v>
      </c>
    </row>
    <row r="147" spans="1:2" x14ac:dyDescent="0.3">
      <c r="A147" s="4">
        <v>146</v>
      </c>
      <c r="B147" s="4" t="s">
        <v>223</v>
      </c>
    </row>
    <row r="148" spans="1:2" x14ac:dyDescent="0.3">
      <c r="A148" s="4">
        <v>147</v>
      </c>
      <c r="B148" s="4" t="s">
        <v>95</v>
      </c>
    </row>
    <row r="149" spans="1:2" x14ac:dyDescent="0.3">
      <c r="A149" s="4">
        <v>148</v>
      </c>
      <c r="B149" s="4" t="s">
        <v>1260</v>
      </c>
    </row>
    <row r="150" spans="1:2" x14ac:dyDescent="0.3">
      <c r="A150" s="4">
        <v>149</v>
      </c>
      <c r="B150" s="4" t="s">
        <v>177</v>
      </c>
    </row>
    <row r="151" spans="1:2" x14ac:dyDescent="0.3">
      <c r="A151" s="4">
        <v>150</v>
      </c>
      <c r="B151" s="4" t="s">
        <v>179</v>
      </c>
    </row>
    <row r="152" spans="1:2" x14ac:dyDescent="0.3">
      <c r="A152" s="4">
        <v>151</v>
      </c>
      <c r="B152" s="4" t="s">
        <v>198</v>
      </c>
    </row>
    <row r="153" spans="1:2" x14ac:dyDescent="0.3">
      <c r="A153" s="4">
        <v>152</v>
      </c>
      <c r="B153" s="4" t="s">
        <v>1281</v>
      </c>
    </row>
    <row r="154" spans="1:2" x14ac:dyDescent="0.3">
      <c r="A154" s="4">
        <v>153</v>
      </c>
      <c r="B154" s="4" t="s">
        <v>201</v>
      </c>
    </row>
    <row r="155" spans="1:2" x14ac:dyDescent="0.3">
      <c r="A155" s="4">
        <v>154</v>
      </c>
      <c r="B155" s="4" t="s">
        <v>510</v>
      </c>
    </row>
    <row r="156" spans="1:2" x14ac:dyDescent="0.3">
      <c r="A156" s="4">
        <v>155</v>
      </c>
      <c r="B156" s="4" t="s">
        <v>225</v>
      </c>
    </row>
    <row r="157" spans="1:2" x14ac:dyDescent="0.3">
      <c r="A157" s="4">
        <v>156</v>
      </c>
      <c r="B157" s="4" t="s">
        <v>1295</v>
      </c>
    </row>
    <row r="158" spans="1:2" x14ac:dyDescent="0.3">
      <c r="A158" s="4">
        <v>157</v>
      </c>
      <c r="B158" s="4" t="s">
        <v>180</v>
      </c>
    </row>
    <row r="159" spans="1:2" x14ac:dyDescent="0.3">
      <c r="A159" s="4">
        <v>158</v>
      </c>
      <c r="B159" s="4" t="s">
        <v>183</v>
      </c>
    </row>
    <row r="160" spans="1:2" x14ac:dyDescent="0.3">
      <c r="A160" s="4">
        <v>159</v>
      </c>
      <c r="B160" s="4" t="s">
        <v>1308</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F429C-AA8A-49C3-9C5E-0F13C97D5638}">
  <dimension ref="A1:A2"/>
  <sheetViews>
    <sheetView workbookViewId="0">
      <selection activeCell="F9" sqref="F9"/>
    </sheetView>
  </sheetViews>
  <sheetFormatPr defaultRowHeight="14.4" x14ac:dyDescent="0.3"/>
  <cols>
    <col min="1" max="1" width="12.109375" bestFit="1" customWidth="1"/>
  </cols>
  <sheetData>
    <row r="1" spans="1:1" x14ac:dyDescent="0.3">
      <c r="A1" s="4" t="s">
        <v>85</v>
      </c>
    </row>
    <row r="2" spans="1:1" x14ac:dyDescent="0.3">
      <c r="A2" s="4" t="s">
        <v>1315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24319B332AA5E4899DE3CEE138F88E8" ma:contentTypeVersion="13" ma:contentTypeDescription="Create a new document." ma:contentTypeScope="" ma:versionID="94b6b3169388d96acaa17d2536d43aa1">
  <xsd:schema xmlns:xsd="http://www.w3.org/2001/XMLSchema" xmlns:xs="http://www.w3.org/2001/XMLSchema" xmlns:p="http://schemas.microsoft.com/office/2006/metadata/properties" xmlns:ns2="66ba2d37-029b-48e7-ad23-cdfff6b27026" xmlns:ns3="31ccc3e7-1d8a-4bc8-aaa0-f5cff6fc0758" targetNamespace="http://schemas.microsoft.com/office/2006/metadata/properties" ma:root="true" ma:fieldsID="f45c52c1ad715ac60285bdeb05384c6f" ns2:_="" ns3:_="">
    <xsd:import namespace="66ba2d37-029b-48e7-ad23-cdfff6b27026"/>
    <xsd:import namespace="31ccc3e7-1d8a-4bc8-aaa0-f5cff6fc075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ba2d37-029b-48e7-ad23-cdfff6b2702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1ccc3e7-1d8a-4bc8-aaa0-f5cff6fc0758"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Props1.xml><?xml version="1.0" encoding="utf-8"?>
<ds:datastoreItem xmlns:ds="http://schemas.openxmlformats.org/officeDocument/2006/customXml" ds:itemID="{D767FE8E-F837-440D-9D24-214E3BE28886}">
  <ds:schemaRefs>
    <ds:schemaRef ds:uri="http://purl.org/dc/terms/"/>
    <ds:schemaRef ds:uri="http://schemas.openxmlformats.org/package/2006/metadata/core-properties"/>
    <ds:schemaRef ds:uri="66ba2d37-029b-48e7-ad23-cdfff6b27026"/>
    <ds:schemaRef ds:uri="http://schemas.microsoft.com/office/2006/documentManagement/types"/>
    <ds:schemaRef ds:uri="http://schemas.microsoft.com/office/infopath/2007/PartnerControls"/>
    <ds:schemaRef ds:uri="http://purl.org/dc/elements/1.1/"/>
    <ds:schemaRef ds:uri="http://schemas.microsoft.com/office/2006/metadata/properties"/>
    <ds:schemaRef ds:uri="31ccc3e7-1d8a-4bc8-aaa0-f5cff6fc0758"/>
    <ds:schemaRef ds:uri="http://www.w3.org/XML/1998/namespace"/>
    <ds:schemaRef ds:uri="http://purl.org/dc/dcmitype/"/>
  </ds:schemaRefs>
</ds:datastoreItem>
</file>

<file path=customXml/itemProps2.xml><?xml version="1.0" encoding="utf-8"?>
<ds:datastoreItem xmlns:ds="http://schemas.openxmlformats.org/officeDocument/2006/customXml" ds:itemID="{EF1B26CD-7671-44BC-96F9-60130708FEB6}">
  <ds:schemaRefs>
    <ds:schemaRef ds:uri="http://schemas.microsoft.com/sharepoint/v3/contenttype/forms"/>
  </ds:schemaRefs>
</ds:datastoreItem>
</file>

<file path=customXml/itemProps3.xml><?xml version="1.0" encoding="utf-8"?>
<ds:datastoreItem xmlns:ds="http://schemas.openxmlformats.org/officeDocument/2006/customXml" ds:itemID="{5BD6D1F8-7660-410A-81EE-E5B6FDD0A9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ba2d37-029b-48e7-ad23-cdfff6b27026"/>
    <ds:schemaRef ds:uri="31ccc3e7-1d8a-4bc8-aaa0-f5cff6fc07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1734EF26-84D8-47F7-92B7-36A9080D17A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Guidelines</vt:lpstr>
      <vt:lpstr>Revenue_Vehicles</vt:lpstr>
      <vt:lpstr>Service_Vehicles</vt:lpstr>
      <vt:lpstr>Capital_Equipment</vt:lpstr>
      <vt:lpstr>Facilities</vt:lpstr>
      <vt:lpstr>data_Organizations</vt:lpstr>
      <vt:lpstr>picklists</vt:lpstr>
      <vt:lpstr>PrimaryModeServedID</vt:lpstr>
      <vt:lpstr>Year</vt:lpstr>
      <vt:lpstr>pl_FacilityOwnershipType</vt:lpstr>
      <vt:lpstr>pl_States</vt:lpstr>
      <vt:lpstr>pl_Condition</vt:lpstr>
      <vt:lpstr>Sheet2</vt:lpstr>
      <vt:lpstr>pl_FacilityStatus</vt:lpstr>
      <vt:lpstr>data_FundSources</vt:lpstr>
      <vt:lpstr>PL-Cities</vt:lpstr>
      <vt:lpstr>Counties</vt:lpstr>
      <vt:lpstr>UnitMeasure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Jason</dc:creator>
  <cp:keywords/>
  <dc:description/>
  <cp:lastModifiedBy>Amoaning-Yankson, Stephanie</cp:lastModifiedBy>
  <cp:revision/>
  <dcterms:created xsi:type="dcterms:W3CDTF">2019-02-13T14:25:25Z</dcterms:created>
  <dcterms:modified xsi:type="dcterms:W3CDTF">2022-03-23T16:52:30Z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0x010100A24319B332AA5E4899DE3CEE138F88E8</vt:lpwstr>
  </property>
</Properties>
</file>